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lona.oksanica\Desktop\"/>
    </mc:Choice>
  </mc:AlternateContent>
  <bookViews>
    <workbookView xWindow="0" yWindow="0" windowWidth="15600" windowHeight="11760" tabRatio="893" activeTab="2"/>
  </bookViews>
  <sheets>
    <sheet name="Profesionālās pilnveides progr." sheetId="7" r:id="rId1"/>
    <sheet name="Prof.tālākizglītības progr." sheetId="8" r:id="rId2"/>
    <sheet name="Modul. prof.izgl.tālākizglītībā" sheetId="9" r:id="rId3"/>
    <sheet name="drop down" sheetId="6" state="veryHidden" r:id="rId4"/>
  </sheets>
  <definedNames>
    <definedName name="BūvNV">'drop down'!$F$16:$F$17</definedName>
    <definedName name="BūvPV">'drop down'!$E$16:$E$17</definedName>
    <definedName name="BūvTV">'drop down'!$D$16</definedName>
    <definedName name="DrMedTehNV">'drop down'!$F$22</definedName>
    <definedName name="DrMedTehPV">'drop down'!$E$22:$E$27</definedName>
    <definedName name="DrMedTehTV">'drop down'!$D$22</definedName>
    <definedName name="EiktNV">'drop down'!$F$30:$F$43</definedName>
    <definedName name="EiktPV">'drop down'!$E$30:$E$39</definedName>
    <definedName name="EiktTV">'drop down'!$D$30</definedName>
    <definedName name="EnNV">'drop down'!$F$56:$F$60</definedName>
    <definedName name="EnPV">'drop down'!$E$56:$E$62</definedName>
    <definedName name="EnTV">'drop down'!$D$56</definedName>
    <definedName name="ĒdPakTurNV">'drop down'!$F$46</definedName>
    <definedName name="ĒdPakTurPV">'drop down'!$E$46:$E$48</definedName>
    <definedName name="ĒdPakTurTV">'drop down'!$D$46</definedName>
    <definedName name="KokNV">'drop down'!$F$73:$F$77</definedName>
    <definedName name="KokPV">'drop down'!$E$73:$E$77</definedName>
    <definedName name="KokTV">'drop down'!$D$73</definedName>
    <definedName name="ĶīmNV">'drop down'!$F$65</definedName>
    <definedName name="ĶīmPV">'drop down'!$E$65</definedName>
    <definedName name="ĶīmTV">'drop down'!$D$65</definedName>
    <definedName name="ML_kompetences">'drop down'!$D$615:$D$634</definedName>
    <definedName name="MmmNV">'drop down'!$F$80:$F$89</definedName>
    <definedName name="MmmPV">'drop down'!$E$80</definedName>
    <definedName name="MmmTV">'drop down'!$D$80</definedName>
    <definedName name="neform">'drop down'!$K$1:$K$4</definedName>
    <definedName name="novads">'drop down'!$A$2:$A$607</definedName>
    <definedName name="Nozares">'drop down'!$C$2:$C$13</definedName>
    <definedName name="NozaresVajadzībasLookup">'drop down'!$C$1:$F$13</definedName>
    <definedName name="PārtRūpLaukPV">'drop down'!$E$92</definedName>
    <definedName name="PārtRūpLaukTV">'drop down'!$D$92</definedName>
    <definedName name="pilnveide">'drop down'!$L$1:$L$5</definedName>
    <definedName name="priekšzin">'drop down'!$H$1:$H$2</definedName>
    <definedName name="tālākizgl">#REF!</definedName>
    <definedName name="tālākizglītība">'drop down'!$M$1:$M$3</definedName>
    <definedName name="TeksApĀdNV">'drop down'!$F$97</definedName>
    <definedName name="TeksApĀdPV">'drop down'!$E$97</definedName>
    <definedName name="TeksApĀdTV">'drop down'!$D$97</definedName>
    <definedName name="TrLoģNV">'drop down'!$F$111</definedName>
    <definedName name="TrLoģPV">'drop down'!$E$111:$E$113</definedName>
    <definedName name="TrLoģTV">'drop down'!$D$111</definedName>
    <definedName name="UfgaPV">'drop down'!$E$119:$E$128</definedName>
    <definedName name="UfgaTV">'drop down'!$D$119</definedName>
  </definedNames>
  <calcPr calcId="152511"/>
</workbook>
</file>

<file path=xl/sharedStrings.xml><?xml version="1.0" encoding="utf-8"?>
<sst xmlns="http://schemas.openxmlformats.org/spreadsheetml/2006/main" count="1165" uniqueCount="796">
  <si>
    <t>Adrese (iela, mājas Nr.)</t>
  </si>
  <si>
    <t>Administratīvā teritorija (novads, pilsēta / pagasts)</t>
  </si>
  <si>
    <t>Mācību grupas lielums</t>
  </si>
  <si>
    <t>min. izglītojamo skaits</t>
  </si>
  <si>
    <t>max. izglītojamo skaits</t>
  </si>
  <si>
    <t xml:space="preserve">Dokumenta nosaukums par izglītības programmas apguvi </t>
  </si>
  <si>
    <t>Profesionālās pilnveides izglītības programmas nosaukums</t>
  </si>
  <si>
    <t>termiņš no (dd.mm.gggg.)</t>
  </si>
  <si>
    <t>termiņš līdz (dd.mm.gggg.)</t>
  </si>
  <si>
    <t>Profesionālās tālākizglītības programmas nosaukums</t>
  </si>
  <si>
    <t>Iegūstamā profesionālā kvalifikācija</t>
  </si>
  <si>
    <t>Nozare</t>
  </si>
  <si>
    <t>Mācību vajadzība</t>
  </si>
  <si>
    <t>Izglītības programmas pedagogs(i) (vārds, uzvārds, izglītība)*</t>
  </si>
  <si>
    <t xml:space="preserve">* jānorāda tikai tā pedagoga izglītība (pēdējā iegūtā), kas ir noteiktās izglītības programmas īstenošanai atbilstoša </t>
  </si>
  <si>
    <t>Pretendents</t>
  </si>
  <si>
    <t>Nosaukums</t>
  </si>
  <si>
    <t>Apraksts</t>
  </si>
  <si>
    <t xml:space="preserve">Nolikuma 2.pielikums
</t>
  </si>
  <si>
    <t>Ādažu nov.</t>
  </si>
  <si>
    <t>Aglonas nov.</t>
  </si>
  <si>
    <t>Aglonas nov., Aglonas pag.</t>
  </si>
  <si>
    <t>Aglonas nov., Grāveru pag.</t>
  </si>
  <si>
    <t>Aglonas nov., Kastuļinas pag.</t>
  </si>
  <si>
    <t>Aglonas nov., Šķeltovas pag.</t>
  </si>
  <si>
    <t>Aizkraukles nov., Aizkraukle</t>
  </si>
  <si>
    <t>Aizkraukles nov., Aizkraukles pag.</t>
  </si>
  <si>
    <t>Aizputes nov., Aizpute</t>
  </si>
  <si>
    <t>Aizputes nov., Aizputes pag.</t>
  </si>
  <si>
    <t>Aizputes nov., Cīravas pag.</t>
  </si>
  <si>
    <t>Aizputes nov., Kalvenes pag.</t>
  </si>
  <si>
    <t>Aizputes nov., Kazdangas pag.</t>
  </si>
  <si>
    <t>Aizputes nov., Lažas pag.</t>
  </si>
  <si>
    <t>Aknīstes nov., Aknīste</t>
  </si>
  <si>
    <t>Aknīstes nov., Aknīstes pag.</t>
  </si>
  <si>
    <t>Aknīstes nov., Asares pag.</t>
  </si>
  <si>
    <t>Aknīstes nov., Gārsenes pag.</t>
  </si>
  <si>
    <t>Alojas nov., Aloja</t>
  </si>
  <si>
    <t>Alojas nov., Alojas pag.</t>
  </si>
  <si>
    <t>Alojas nov., Braslavas pag.</t>
  </si>
  <si>
    <t>Alojas nov., Brīvzemnieku pag.</t>
  </si>
  <si>
    <t>Alojas nov., Staicele</t>
  </si>
  <si>
    <t>Alojas nov., Staiceles pag.</t>
  </si>
  <si>
    <t>Alsungas nov.</t>
  </si>
  <si>
    <t>Alūksnes nov.</t>
  </si>
  <si>
    <t>Alūksnes nov., Alsviķu pag.</t>
  </si>
  <si>
    <t>Alūksnes nov., Alūksne</t>
  </si>
  <si>
    <t>Alūksnes nov., Annas pag.</t>
  </si>
  <si>
    <t>Alūksnes nov., Ilzenes pag.</t>
  </si>
  <si>
    <t>Alūksnes nov., Jaunalūksnes pag.</t>
  </si>
  <si>
    <t>Alūksnes nov., Jaunannas pag.</t>
  </si>
  <si>
    <t>Alūksnes nov., Jaunlaicenes pag.</t>
  </si>
  <si>
    <t>Alūksnes nov., Kalncempju pag.</t>
  </si>
  <si>
    <t>Alūksnes nov., Liepnas pag.</t>
  </si>
  <si>
    <t>Alūksnes nov., Malienas pag.</t>
  </si>
  <si>
    <t>Alūksnes nov., Mālupes pag.</t>
  </si>
  <si>
    <t>Alūksnes nov., Mārkalnes pag.</t>
  </si>
  <si>
    <t>Alūksnes nov., Pededzes pag.</t>
  </si>
  <si>
    <t>Alūksnes nov., Veclaicenes pag.</t>
  </si>
  <si>
    <t>Alūksnes nov., Zeltiņu pag.</t>
  </si>
  <si>
    <t>Alūksnes nov., Ziemera pag.</t>
  </si>
  <si>
    <t>Amatas nov., Amatas pag.</t>
  </si>
  <si>
    <t>Amatas nov., Drabešu pag.</t>
  </si>
  <si>
    <t>Amatas nov., Nītaures pag.</t>
  </si>
  <si>
    <t>Amatas nov., Skujenes pag.</t>
  </si>
  <si>
    <t>Amatas nov., Zaubes pag.</t>
  </si>
  <si>
    <t>Apes nov.</t>
  </si>
  <si>
    <t>Apes nov., Ape</t>
  </si>
  <si>
    <t>Apes nov., Apes pag.</t>
  </si>
  <si>
    <t>Apes nov., Gaujienas pag.</t>
  </si>
  <si>
    <t>Apes nov., Trapenes pag.</t>
  </si>
  <si>
    <t>Apes nov., Virešu pag.</t>
  </si>
  <si>
    <t>Auces nov., Auce</t>
  </si>
  <si>
    <t>Auces nov., Bēnes pag.</t>
  </si>
  <si>
    <t>Auces nov., Īles pag.</t>
  </si>
  <si>
    <t>Auces nov., Lielauces pag.</t>
  </si>
  <si>
    <t>Auces nov., Ukru pag.</t>
  </si>
  <si>
    <t>Auces nov., Vecauces pag.</t>
  </si>
  <si>
    <t>Auces nov., Vītiņu pag.</t>
  </si>
  <si>
    <t>Babītes nov.</t>
  </si>
  <si>
    <t>Babītes nov., Babītes pag.</t>
  </si>
  <si>
    <t>Babītes nov., Salas pag.</t>
  </si>
  <si>
    <t>Baldones nov., Baldone</t>
  </si>
  <si>
    <t>Baldones nov., Baldones pag.</t>
  </si>
  <si>
    <t>Baltinavas nov.</t>
  </si>
  <si>
    <t>Balvu nov., Balvi</t>
  </si>
  <si>
    <t>Balvu nov., Balvu pag.</t>
  </si>
  <si>
    <t>Balvu nov., Bērzkalnes pag.</t>
  </si>
  <si>
    <t>Balvu nov., Bērzpils pag.</t>
  </si>
  <si>
    <t>Balvu nov., Briežuciema pag.</t>
  </si>
  <si>
    <t>Balvu nov., Krišjāņu pag.</t>
  </si>
  <si>
    <t>Balvu nov., Kubulu pag.</t>
  </si>
  <si>
    <t>Balvu nov., Lazdulejas pag.</t>
  </si>
  <si>
    <t>Balvu nov., Tilžas pag.</t>
  </si>
  <si>
    <t>Balvu nov., Vectilžas pag.</t>
  </si>
  <si>
    <t>Balvu nov., Vīksnas pag.</t>
  </si>
  <si>
    <t>Bauskas nov., Bauska</t>
  </si>
  <si>
    <t>Bauskas nov., Brunavas pag.</t>
  </si>
  <si>
    <t>Bauskas nov., Ceraukstes pag.</t>
  </si>
  <si>
    <t>Bauskas nov., Codes pag.</t>
  </si>
  <si>
    <t>Bauskas nov., Dāviņu pag.</t>
  </si>
  <si>
    <t>Bauskas nov., Gailīšu pag.</t>
  </si>
  <si>
    <t>Bauskas nov., Īslīces pag.</t>
  </si>
  <si>
    <t>Bauskas nov., Mežotnes pag.</t>
  </si>
  <si>
    <t>Bauskas nov., Vecsaules pag.</t>
  </si>
  <si>
    <t>Beverīnas nov., Brenguļu pag.</t>
  </si>
  <si>
    <t>Beverīnas nov., Kauguru pag.</t>
  </si>
  <si>
    <t>Beverīnas nov., Trikātas pag.</t>
  </si>
  <si>
    <t>Brocēnu nov., Blīdenes pag.</t>
  </si>
  <si>
    <t>Brocēnu nov., Brocēni</t>
  </si>
  <si>
    <t>Brocēnu nov., Cieceres pag.</t>
  </si>
  <si>
    <t>Brocēnu nov., Gaiķu pag.</t>
  </si>
  <si>
    <t>Brocēnu nov., Remtes pag.</t>
  </si>
  <si>
    <t>Burtnieku nov., Burtnieku pag.</t>
  </si>
  <si>
    <t>Burtnieku nov., Ēveles pag.</t>
  </si>
  <si>
    <t>Burtnieku nov., Matīšu pag.</t>
  </si>
  <si>
    <t>Burtnieku nov., Rencēnu pag.</t>
  </si>
  <si>
    <t>Burtnieku nov., Valmieras pag.</t>
  </si>
  <si>
    <t>Burtnieku nov., Vecates pag.</t>
  </si>
  <si>
    <t>Carnikavas nov.</t>
  </si>
  <si>
    <t>Cēsu nov., Cēsis</t>
  </si>
  <si>
    <t>Cēsu nov., Vaives pag.</t>
  </si>
  <si>
    <t>Cesvaines nov.</t>
  </si>
  <si>
    <t>Cesvaines nov., Cesvaine</t>
  </si>
  <si>
    <t>Cesvaines nov., Cesvaines pag.</t>
  </si>
  <si>
    <t>Ciblas nov., Blontu pag.</t>
  </si>
  <si>
    <t>Ciblas nov., Ciblas pag.</t>
  </si>
  <si>
    <t>Ciblas nov., Līdumnieku pag.</t>
  </si>
  <si>
    <t>Ciblas nov., Pušmucovas pag.</t>
  </si>
  <si>
    <t>Ciblas nov., Zvirgzdenes pag.</t>
  </si>
  <si>
    <t>Dagdas nov., Andrupenes pag.</t>
  </si>
  <si>
    <t>Dagdas nov., Andzeļu pag.</t>
  </si>
  <si>
    <t>Dagdas nov., Asūnes pag.</t>
  </si>
  <si>
    <t>Dagdas nov., Bērziņu pag.</t>
  </si>
  <si>
    <t>Dagdas nov., Dagda</t>
  </si>
  <si>
    <t>Dagdas nov., Dagdas pag.</t>
  </si>
  <si>
    <t>Dagdas nov., Ezernieku pag.</t>
  </si>
  <si>
    <t>Dagdas nov., Ķepovas pag.</t>
  </si>
  <si>
    <t>Dagdas nov., Konstantinovas pag.</t>
  </si>
  <si>
    <t>Dagdas nov., Šķaunes pag.</t>
  </si>
  <si>
    <t>Dagdas nov., Svariņu pag.</t>
  </si>
  <si>
    <t>Daugavpils</t>
  </si>
  <si>
    <t>Daugavpils nov., Ambeļu pag.</t>
  </si>
  <si>
    <t>Daugavpils nov., Biķernieku pag.</t>
  </si>
  <si>
    <t>Daugavpils nov., Demenes pag.</t>
  </si>
  <si>
    <t>Daugavpils nov., Dubnas pag.</t>
  </si>
  <si>
    <t>Daugavpils nov., Kalkūnes pag.</t>
  </si>
  <si>
    <t>Daugavpils nov., Kalupes pag.</t>
  </si>
  <si>
    <t>Daugavpils nov., Laucesas pag.</t>
  </si>
  <si>
    <t>Daugavpils nov., Līksnas pag.</t>
  </si>
  <si>
    <t>Daugavpils nov., Maļinovas pag.</t>
  </si>
  <si>
    <t>Daugavpils nov., Medumu pag.</t>
  </si>
  <si>
    <t>Daugavpils nov., Naujenes pag.</t>
  </si>
  <si>
    <t>Daugavpils nov., Nīcgales pag.</t>
  </si>
  <si>
    <t>Daugavpils nov., Salienas pag.</t>
  </si>
  <si>
    <t>Daugavpils nov., Skrudalienas pag.</t>
  </si>
  <si>
    <t>Daugavpils nov., Sventes pag.</t>
  </si>
  <si>
    <t>Daugavpils nov., Tabores pag.</t>
  </si>
  <si>
    <t>Daugavpils nov., Vaboles pag.</t>
  </si>
  <si>
    <t>Daugavpils nov., Vecsalienas pag.</t>
  </si>
  <si>
    <t>Daugavpils nov., Višķu pag.</t>
  </si>
  <si>
    <t>Dobeles nov., Annenieku pag.</t>
  </si>
  <si>
    <t>Dobeles nov., Auru pag.</t>
  </si>
  <si>
    <t>Dobeles nov., Bērzes pag.</t>
  </si>
  <si>
    <t>Dobeles nov., Bikstu pag.</t>
  </si>
  <si>
    <t>Dobeles nov., Dobele</t>
  </si>
  <si>
    <t>Dobeles nov., Dobeles pag.</t>
  </si>
  <si>
    <t>Dobeles nov., Jaunbērzes pag.</t>
  </si>
  <si>
    <t>Dobeles nov., Krimūnu pag.</t>
  </si>
  <si>
    <t>Dobeles nov., Naudītes pag.</t>
  </si>
  <si>
    <t>Dobeles nov., Penkules pag.</t>
  </si>
  <si>
    <t>Dobeles nov., Zebrenes pag.</t>
  </si>
  <si>
    <t>Dundagas nov., Dundagas pag.</t>
  </si>
  <si>
    <t>Dundagas nov., Kolkas pag.</t>
  </si>
  <si>
    <t>Durbes nov., Dunalkas pag.</t>
  </si>
  <si>
    <t>Durbes nov., Durbe</t>
  </si>
  <si>
    <t>Durbes nov., Durbes pag.</t>
  </si>
  <si>
    <t>Durbes nov., Tadaiķu pag.</t>
  </si>
  <si>
    <t>Durbes nov., Vecpils pag.</t>
  </si>
  <si>
    <t>Engures nov., Engures pag.</t>
  </si>
  <si>
    <t>Engures nov., Lapmežciema pag.</t>
  </si>
  <si>
    <t>Engures nov., Smārdes pag.</t>
  </si>
  <si>
    <t>Ērgļu nov., Ērgļu pag.</t>
  </si>
  <si>
    <t>Ērgļu nov., Jumurdas pag.</t>
  </si>
  <si>
    <t>Ērgļu nov., Sausnējas pag.</t>
  </si>
  <si>
    <t>Garkalnes nov.</t>
  </si>
  <si>
    <t>Grobiņas nov., Bārtas pag.</t>
  </si>
  <si>
    <t>Grobiņas nov., Gaviezes pag.</t>
  </si>
  <si>
    <t>Grobiņas nov., Grobiņa</t>
  </si>
  <si>
    <t>Grobiņas nov., Grobiņas pag.</t>
  </si>
  <si>
    <t>Grobiņas nov., Medzes pag.</t>
  </si>
  <si>
    <t>Gulbenes nov., Beļavas pag.</t>
  </si>
  <si>
    <t>Gulbenes nov., Daukstu pag.</t>
  </si>
  <si>
    <t>Gulbenes nov., Druvienas pag.</t>
  </si>
  <si>
    <t>Gulbenes nov., Galgauskas pag.</t>
  </si>
  <si>
    <t>Gulbenes nov., Gulbene</t>
  </si>
  <si>
    <t>Gulbenes nov., Jaungulbenes pag.</t>
  </si>
  <si>
    <t>Gulbenes nov., Lejasciema pag.</t>
  </si>
  <si>
    <t>Gulbenes nov., Līgo pag.</t>
  </si>
  <si>
    <t>Gulbenes nov., Litenes pag.</t>
  </si>
  <si>
    <t>Gulbenes nov., Lizuma pag.</t>
  </si>
  <si>
    <t>Gulbenes nov., Rankas pag.</t>
  </si>
  <si>
    <t>Gulbenes nov., Stāmerienas pag.</t>
  </si>
  <si>
    <t>Gulbenes nov., Stradu pag.</t>
  </si>
  <si>
    <t>Gulbenes nov., Tirzas pag.</t>
  </si>
  <si>
    <t>Iecavas nov.</t>
  </si>
  <si>
    <t>Ikšķiles nov., Ikšķile</t>
  </si>
  <si>
    <t>Ikšķiles nov., Tīnūžu pag.</t>
  </si>
  <si>
    <t>Ilūkstes nov.</t>
  </si>
  <si>
    <t>Ilūkstes nov., Bebrenes pag.</t>
  </si>
  <si>
    <t>Ilūkstes nov., Dvietes pag.</t>
  </si>
  <si>
    <t>Ilūkstes nov., Eglaines pag.</t>
  </si>
  <si>
    <t>Ilūkstes nov., Ilūkste</t>
  </si>
  <si>
    <t>Ilūkstes nov., Pilskalnes pag.</t>
  </si>
  <si>
    <t>Ilūkstes nov., Prodes pag.</t>
  </si>
  <si>
    <t>Ilūkstes nov., Šēderes pag.</t>
  </si>
  <si>
    <t>Ilūkstes nov., Subate</t>
  </si>
  <si>
    <t>Inčukalna nov., Inčukalna pag.</t>
  </si>
  <si>
    <t>Inčukalna nov., Vangaži</t>
  </si>
  <si>
    <t>Jaunjelgavas nov.</t>
  </si>
  <si>
    <t>Jaunjelgavas nov., Daudzeses pag.</t>
  </si>
  <si>
    <t>Jaunjelgavas nov., Jaunjelgava</t>
  </si>
  <si>
    <t>Jaunjelgavas nov., Seces pag.</t>
  </si>
  <si>
    <t>Jaunjelgavas nov., Sērenes pag.</t>
  </si>
  <si>
    <t>Jaunjelgavas nov., Staburaga pag.</t>
  </si>
  <si>
    <t>Jaunjelgavas nov., Sunākstes pag.</t>
  </si>
  <si>
    <t>Jaunpiebalgas nov., Jaunpiebalgas pag.</t>
  </si>
  <si>
    <t>Jaunpiebalgas nov., Zosēnu pag.</t>
  </si>
  <si>
    <t>Jaunpils nov., Jaunpils pag.</t>
  </si>
  <si>
    <t>Jaunpils nov., Viesatu pag.</t>
  </si>
  <si>
    <t>Jēkabpils</t>
  </si>
  <si>
    <t>Jēkabpils nov., Ābeļu pag.</t>
  </si>
  <si>
    <t>Jēkabpils nov., Dignājas pag.</t>
  </si>
  <si>
    <t>Jēkabpils nov., Dunavas pag.</t>
  </si>
  <si>
    <t>Jēkabpils nov., Kalna pag.</t>
  </si>
  <si>
    <t>Jēkabpils nov., Leimaņu pag.</t>
  </si>
  <si>
    <t>Jēkabpils nov., Rubenes pag.</t>
  </si>
  <si>
    <t>Jēkabpils nov., Zasas pag.</t>
  </si>
  <si>
    <t>Jelgava</t>
  </si>
  <si>
    <t>Jelgavas nov.</t>
  </si>
  <si>
    <t>Jelgavas nov., Elejas pag.</t>
  </si>
  <si>
    <t>Jelgavas nov., Glūdas pag.</t>
  </si>
  <si>
    <t>Jelgavas nov., Jaunsvirlaukas pag.</t>
  </si>
  <si>
    <t>Jelgavas nov., Kalnciema pag.</t>
  </si>
  <si>
    <t>Jelgavas nov., Kalnciems</t>
  </si>
  <si>
    <t>Jelgavas nov., Lielplatones pag.</t>
  </si>
  <si>
    <t>Jelgavas nov., Līvbērzes pag.</t>
  </si>
  <si>
    <t>Jelgavas nov., Platones pag.</t>
  </si>
  <si>
    <t>Jelgavas nov., Sesavas pag.</t>
  </si>
  <si>
    <t>Jelgavas nov., Svētes pag.</t>
  </si>
  <si>
    <t>Jelgavas nov., Valgundes pag.</t>
  </si>
  <si>
    <t>Jelgavas nov., Vilces pag.</t>
  </si>
  <si>
    <t>Jelgavas nov., Vircavas pag.</t>
  </si>
  <si>
    <t>Jelgavas nov., Zaļenieku pag.</t>
  </si>
  <si>
    <t>Jūrmala</t>
  </si>
  <si>
    <t>Kandavas nov.</t>
  </si>
  <si>
    <t>Kandavas nov., Cēres pag.</t>
  </si>
  <si>
    <t>Kandavas nov., Kandava</t>
  </si>
  <si>
    <t>Kandavas nov., Kandavas pag.</t>
  </si>
  <si>
    <t>Kandavas nov., Matkules pag.</t>
  </si>
  <si>
    <t>Kandavas nov., Vānes pag.</t>
  </si>
  <si>
    <t>Kandavas nov., Zantes pag.</t>
  </si>
  <si>
    <t>Kandavas nov., Zemītes pag.</t>
  </si>
  <si>
    <t>Kārsavas nov., Goliševas pag.</t>
  </si>
  <si>
    <t>Kārsavas nov., Kārsava</t>
  </si>
  <si>
    <t>Kārsavas nov., Malnavas pag.</t>
  </si>
  <si>
    <t>Kārsavas nov., Mērdzenes pag.</t>
  </si>
  <si>
    <t>Kārsavas nov., Mežvidu pag.</t>
  </si>
  <si>
    <t>Kārsavas nov., Salnavas pag.</t>
  </si>
  <si>
    <t>Ķeguma nov.</t>
  </si>
  <si>
    <t>Ķeguma nov., Birzgales pag.</t>
  </si>
  <si>
    <t>Ķeguma nov., Ķegums</t>
  </si>
  <si>
    <t>Ķeguma nov., Rembates pag.</t>
  </si>
  <si>
    <t>Ķeguma nov., Tomes pag.</t>
  </si>
  <si>
    <t>Ķekavas nov.</t>
  </si>
  <si>
    <t>Ķekavas nov., Baloži</t>
  </si>
  <si>
    <t>Ķekavas nov., Daugmales pag.</t>
  </si>
  <si>
    <t>Ķekavas nov., Ķekavas pag.</t>
  </si>
  <si>
    <t>Kocēnu nov., Bērzaines pag.</t>
  </si>
  <si>
    <t>Kocēnu nov., Dikļu pag.</t>
  </si>
  <si>
    <t>Kocēnu nov., Kocēnu pag.</t>
  </si>
  <si>
    <t>Kocēnu nov., Vaidavas pag.</t>
  </si>
  <si>
    <t>Kocēnu nov., Zilākalna pag.</t>
  </si>
  <si>
    <t>Kokneses nov., Bebru pag.</t>
  </si>
  <si>
    <t>Kokneses nov., Iršu pag.</t>
  </si>
  <si>
    <t>Kokneses nov., Kokneses pag.</t>
  </si>
  <si>
    <t>Krāslavas nov., Aulejas pag.</t>
  </si>
  <si>
    <t>Krāslavas nov., Indras pag.</t>
  </si>
  <si>
    <t>Krāslavas nov., Izvaltas pag.</t>
  </si>
  <si>
    <t>Krāslavas nov., Kalniešu pag.</t>
  </si>
  <si>
    <t>Krāslavas nov., Kaplavas pag.</t>
  </si>
  <si>
    <t>Krāslavas nov., Kombuļu pag.</t>
  </si>
  <si>
    <t>Krāslavas nov., Krāslava</t>
  </si>
  <si>
    <t>Krāslavas nov., Krāslavas pag.</t>
  </si>
  <si>
    <t>Krāslavas nov., Piedrujas pag.</t>
  </si>
  <si>
    <t>Krāslavas nov., Robežnieku pag.</t>
  </si>
  <si>
    <t>Krāslavas nov., Skaistas pag.</t>
  </si>
  <si>
    <t>Krāslavas nov., Ūdrīšu pag.</t>
  </si>
  <si>
    <t>Krimuldas nov., Krimuldas pag.</t>
  </si>
  <si>
    <t>Krimuldas nov., Lēdurgas pag.</t>
  </si>
  <si>
    <t>Krustpils nov., Atašienes pag.</t>
  </si>
  <si>
    <t>Krustpils nov., Krustpils pag.</t>
  </si>
  <si>
    <t>Krustpils nov., Kūku pag.</t>
  </si>
  <si>
    <t>Krustpils nov., Mežāres pag.</t>
  </si>
  <si>
    <t>Krustpils nov., Variešu pag.</t>
  </si>
  <si>
    <t>Krustpils nov., Vīpes pag.</t>
  </si>
  <si>
    <t>Kuldīgas nov., Ēdoles pag.</t>
  </si>
  <si>
    <t>Kuldīgas nov., Gudenieku pag.</t>
  </si>
  <si>
    <t>Kuldīgas nov., Īvandes pag.</t>
  </si>
  <si>
    <t>Kuldīgas nov., Kabiles pag.</t>
  </si>
  <si>
    <t>Kuldīgas nov., Kuldīga</t>
  </si>
  <si>
    <t>Kuldīgas nov., Kurmāles pag.</t>
  </si>
  <si>
    <t>Kuldīgas nov., Laidu pag.</t>
  </si>
  <si>
    <t>Kuldīgas nov., Padures pag.</t>
  </si>
  <si>
    <t>Kuldīgas nov., Pelču pag.</t>
  </si>
  <si>
    <t>Kuldīgas nov., Rendas pag.</t>
  </si>
  <si>
    <t>Kuldīgas nov., Rumbas pag.</t>
  </si>
  <si>
    <t>Kuldīgas nov., Snēpeles pag.</t>
  </si>
  <si>
    <t>Kuldīgas nov., Turlavas pag.</t>
  </si>
  <si>
    <t>Kuldīgas nov., Vārmes pag.</t>
  </si>
  <si>
    <t>Lielvārdes nov., Jumpravas pag.</t>
  </si>
  <si>
    <t>Lielvārdes nov., Lēdmanes pag.</t>
  </si>
  <si>
    <t>Lielvārdes nov., Lielvārde</t>
  </si>
  <si>
    <t>Lielvārdes nov., Lielvārdes pag.</t>
  </si>
  <si>
    <t>Liepāja</t>
  </si>
  <si>
    <t>Līgatnes nov., Līgatne</t>
  </si>
  <si>
    <t>Līgatnes nov., Līgatnes pag.</t>
  </si>
  <si>
    <t>Limbažu nov., Katvaru pag.</t>
  </si>
  <si>
    <t>Limbažu nov., Limbaži</t>
  </si>
  <si>
    <t>Limbažu nov., Limbažu pag.</t>
  </si>
  <si>
    <t>Limbažu nov., Pāles pag.</t>
  </si>
  <si>
    <t>Limbažu nov., Skultes pag.</t>
  </si>
  <si>
    <t>Limbažu nov., Umurgas pag.</t>
  </si>
  <si>
    <t>Limbažu nov., Vidrižu pag.</t>
  </si>
  <si>
    <t>Limbažu nov., Viļķenes pag.</t>
  </si>
  <si>
    <t>Līvānu nov., Jersikas pag.</t>
  </si>
  <si>
    <t>Līvānu nov., Līvāni</t>
  </si>
  <si>
    <t>Līvānu nov., Rožupes pag.</t>
  </si>
  <si>
    <t>Līvānu nov., Rudzātu pag.</t>
  </si>
  <si>
    <t>Līvānu nov., Sutru pag.</t>
  </si>
  <si>
    <t>Līvānu nov., Turku pag.</t>
  </si>
  <si>
    <t>Lubānas nov., Indrānu pag.</t>
  </si>
  <si>
    <t>Lubānas nov., Lubāna</t>
  </si>
  <si>
    <t>Ludzas nov., Briģu pag.</t>
  </si>
  <si>
    <t>Ludzas nov., Cirmas pag.</t>
  </si>
  <si>
    <t>Ludzas nov., Isnaudas pag.</t>
  </si>
  <si>
    <t>Ludzas nov., Istras pag.</t>
  </si>
  <si>
    <t>Ludzas nov., Ludza</t>
  </si>
  <si>
    <t>Ludzas nov., Nirzas pag.</t>
  </si>
  <si>
    <t>Ludzas nov., Ņukšu pag.</t>
  </si>
  <si>
    <t>Ludzas nov., Pildas pag.</t>
  </si>
  <si>
    <t>Ludzas nov., Pureņu pag.</t>
  </si>
  <si>
    <t>Ludzas nov., Rundēnu pag.</t>
  </si>
  <si>
    <t>Madonas nov.</t>
  </si>
  <si>
    <t>Madonas nov., Aronas pag.</t>
  </si>
  <si>
    <t>Madonas nov., Barkavas pag.</t>
  </si>
  <si>
    <t>Madonas nov., Bērzaunes pag.</t>
  </si>
  <si>
    <t>Madonas nov., Dzelzavas pag.</t>
  </si>
  <si>
    <t>Madonas nov., Kalsnavas pag.</t>
  </si>
  <si>
    <t>Madonas nov., Ļaudonas pag.</t>
  </si>
  <si>
    <t>Madonas nov., Lazdonas pag.</t>
  </si>
  <si>
    <t>Madonas nov., Liezēres pag.</t>
  </si>
  <si>
    <t>Madonas nov., Madona</t>
  </si>
  <si>
    <t>Madonas nov., Mārcienas pag.</t>
  </si>
  <si>
    <t>Madonas nov., Mētrienas pag.</t>
  </si>
  <si>
    <t>Madonas nov., Ošupes pag.</t>
  </si>
  <si>
    <t>Madonas nov., Praulienas pag.</t>
  </si>
  <si>
    <t>Madonas nov., Sarkaņu pag.</t>
  </si>
  <si>
    <t>Madonas nov., Vestienas pag.</t>
  </si>
  <si>
    <t>Mālpils nov.</t>
  </si>
  <si>
    <t>Mārupes nov.</t>
  </si>
  <si>
    <t>Mārupes nov., Mārupes pag.</t>
  </si>
  <si>
    <t>Mazsalacas nov., Mazsalaca</t>
  </si>
  <si>
    <t>Mazsalacas nov., Mazsalacas pag.</t>
  </si>
  <si>
    <t>Mazsalacas nov., Ramatas pag.</t>
  </si>
  <si>
    <t>Mazsalacas nov., Sēļu pag.</t>
  </si>
  <si>
    <t>Mazsalacas nov., Skaņkalnes pag.</t>
  </si>
  <si>
    <t>Mērsraga nov.</t>
  </si>
  <si>
    <t>Naukšēnu nov., Ķoņu pag.</t>
  </si>
  <si>
    <t>Naukšēnu nov., Naukšēnu pag.</t>
  </si>
  <si>
    <t>Neretas nov., Mazzalves pag.</t>
  </si>
  <si>
    <t>Neretas nov., Neretas pag.</t>
  </si>
  <si>
    <t>Neretas nov., Pilskalnes pag.</t>
  </si>
  <si>
    <t>Neretas nov., Zalves pag.</t>
  </si>
  <si>
    <t>Nīcas nov., Nīcas pag.</t>
  </si>
  <si>
    <t>Nīcas nov., Otaņķu pag.</t>
  </si>
  <si>
    <t>Ogres nov., Ķeipenes pag.</t>
  </si>
  <si>
    <t>Ogres nov., Krapes pag.</t>
  </si>
  <si>
    <t>Ogres nov., Lauberes pag.</t>
  </si>
  <si>
    <t>Ogres nov., Madlienas pag.</t>
  </si>
  <si>
    <t>Ogres nov., Mazozolu pag.</t>
  </si>
  <si>
    <t>Ogres nov., Meņģeles pag.</t>
  </si>
  <si>
    <t>Ogres nov., Ogre</t>
  </si>
  <si>
    <t>Ogres nov., Ogresgala pag.</t>
  </si>
  <si>
    <t>Ogres nov., Suntažu pag.</t>
  </si>
  <si>
    <t>Ogres nov., Taurupes pag.</t>
  </si>
  <si>
    <t>Olaines nov., Olaine</t>
  </si>
  <si>
    <t>Olaines nov., Olaines pag.</t>
  </si>
  <si>
    <t>Ozolnieku nov.</t>
  </si>
  <si>
    <t>Ozolnieku nov., Cenu pag.</t>
  </si>
  <si>
    <t>Ozolnieku nov., Ozolnieku pag.</t>
  </si>
  <si>
    <t>Ozolnieku nov., Salgales pag.</t>
  </si>
  <si>
    <t>Pārgaujas nov., Raiskuma pag.</t>
  </si>
  <si>
    <t>Pārgaujas nov., Stalbes pag.</t>
  </si>
  <si>
    <t>Pārgaujas nov., Straupes pag.</t>
  </si>
  <si>
    <t>Pāvilostas nov., Pāvilosta</t>
  </si>
  <si>
    <t>Pāvilostas nov., Sakas pag.</t>
  </si>
  <si>
    <t>Pāvilostas nov., Vērgales pag.</t>
  </si>
  <si>
    <t>Pļaviņu nov., Aiviekstes pag.</t>
  </si>
  <si>
    <t>Pļaviņu nov., Klintaines pag.</t>
  </si>
  <si>
    <t>Pļaviņu nov., Pļaviņas</t>
  </si>
  <si>
    <t>Pļaviņu nov., Vietalvas pag.</t>
  </si>
  <si>
    <t>Preiļu nov., Aizkalnes pag.</t>
  </si>
  <si>
    <t>Preiļu nov., Pelēču pag.</t>
  </si>
  <si>
    <t>Preiļu nov., Preiļi</t>
  </si>
  <si>
    <t>Preiļu nov., Preiļu pag.</t>
  </si>
  <si>
    <t>Preiļu nov., Saunas pag.</t>
  </si>
  <si>
    <t>Priekules nov., Bunkas pag.</t>
  </si>
  <si>
    <t>Priekules nov., Gramzdas pag.</t>
  </si>
  <si>
    <t>Priekules nov., Kalētu pag.</t>
  </si>
  <si>
    <t>Priekules nov., Priekule</t>
  </si>
  <si>
    <t>Priekules nov., Priekules pag.</t>
  </si>
  <si>
    <t>Priekules nov., Virgas pag.</t>
  </si>
  <si>
    <t>Priekuļu nov., Liepas pag.</t>
  </si>
  <si>
    <t>Priekuļu nov., Mārsnēnu pag.</t>
  </si>
  <si>
    <t>Priekuļu nov., Priekuļu pag.</t>
  </si>
  <si>
    <t>Priekuļu nov., Veselavas pag.</t>
  </si>
  <si>
    <t>Raunas nov., Drustu pag.</t>
  </si>
  <si>
    <t>Raunas nov., Raunas pag.</t>
  </si>
  <si>
    <t>Rēzekne</t>
  </si>
  <si>
    <t>Rēzeknes nov., Audriņu pag.</t>
  </si>
  <si>
    <t>Rēzeknes nov., Bērzgales pag.</t>
  </si>
  <si>
    <t>Rēzeknes nov., Čornajas pag.</t>
  </si>
  <si>
    <t>Rēzeknes nov., Dricānu pag.</t>
  </si>
  <si>
    <t>Rēzeknes nov., Feimaņu pag.</t>
  </si>
  <si>
    <t>Rēzeknes nov., Gaigalavas pag.</t>
  </si>
  <si>
    <t>Rēzeknes nov., Griškānu pag.</t>
  </si>
  <si>
    <t>Rēzeknes nov., Ilzeskalna pag.</t>
  </si>
  <si>
    <t>Rēzeknes nov., Kantinieku pag.</t>
  </si>
  <si>
    <t>Rēzeknes nov., Kaunatas pag.</t>
  </si>
  <si>
    <t>Rēzeknes nov., Lendžu pag.</t>
  </si>
  <si>
    <t>Rēzeknes nov., Lūznavas pag.</t>
  </si>
  <si>
    <t>Rēzeknes nov., Mākoņkalna pag.</t>
  </si>
  <si>
    <t>Rēzeknes nov., Maltas pag.</t>
  </si>
  <si>
    <t>Rēzeknes nov., Nagļu pag.</t>
  </si>
  <si>
    <t>Rēzeknes nov., Nautrēnu pag.</t>
  </si>
  <si>
    <t>Rēzeknes nov., Ozolaines pag.</t>
  </si>
  <si>
    <t>Rēzeknes nov., Ozolmuižas pag.</t>
  </si>
  <si>
    <t>Rēzeknes nov., Pušas pag.</t>
  </si>
  <si>
    <t>Rēzeknes nov., Rikavas pag.</t>
  </si>
  <si>
    <t>Rēzeknes nov., Sakstagala pag.</t>
  </si>
  <si>
    <t>Rēzeknes nov., Silmalas pag.</t>
  </si>
  <si>
    <t>Rēzeknes nov., Stoļerovas pag.</t>
  </si>
  <si>
    <t>Rēzeknes nov., Stružānu pag.</t>
  </si>
  <si>
    <t>Rēzeknes nov., Vērēmu pag.</t>
  </si>
  <si>
    <t>Riebiņu nov., Galēnu pag.</t>
  </si>
  <si>
    <t>Riebiņu nov., Riebiņu pag.</t>
  </si>
  <si>
    <t>Riebiņu nov., Rušonas pag.</t>
  </si>
  <si>
    <t>Riebiņu nov., Silajāņu pag.</t>
  </si>
  <si>
    <t>Riebiņu nov., Sīļukalna pag.</t>
  </si>
  <si>
    <t>Riebiņu nov., Stabulnieku pag.</t>
  </si>
  <si>
    <t>Rīga</t>
  </si>
  <si>
    <t>Rojas nov.</t>
  </si>
  <si>
    <t>Ropažu nov.</t>
  </si>
  <si>
    <t>Rucavas nov., Dunikas pag.</t>
  </si>
  <si>
    <t>Rucavas nov., Rucavas pag.</t>
  </si>
  <si>
    <t>Rugāju nov., Lazdukalna pag.</t>
  </si>
  <si>
    <t>Rugāju nov., Rugāju pag.</t>
  </si>
  <si>
    <t>Rūjienas nov., Ipiķu pag.</t>
  </si>
  <si>
    <t>Rūjienas nov., Jeru pag.</t>
  </si>
  <si>
    <t>Rūjienas nov., Lodes pag.</t>
  </si>
  <si>
    <t>Rūjienas nov., Rūjiena</t>
  </si>
  <si>
    <t>Rūjienas nov., Vilpulkas pag.</t>
  </si>
  <si>
    <t>Rundāles nov., Rundāles pag.</t>
  </si>
  <si>
    <t>Rundāles nov., Svitenes pag.</t>
  </si>
  <si>
    <t>Rundāles nov., Viesturu pag.</t>
  </si>
  <si>
    <t>Salacgrīvas nov., Ainaži</t>
  </si>
  <si>
    <t>Salacgrīvas nov., Ainažu pag.</t>
  </si>
  <si>
    <t>Salacgrīvas nov., Liepupes pag.</t>
  </si>
  <si>
    <t>Salacgrīvas nov., Salacgrīva</t>
  </si>
  <si>
    <t>Salacgrīvas nov., Salacgrīvas pag.</t>
  </si>
  <si>
    <t>Salas nov., Salas pag.</t>
  </si>
  <si>
    <t>Salas nov., Sēlpils pag.</t>
  </si>
  <si>
    <t>Salaspils nov., Salaspils</t>
  </si>
  <si>
    <t>Salaspils nov., Salaspils pag.</t>
  </si>
  <si>
    <t>Saldus nov.</t>
  </si>
  <si>
    <t>Saldus nov., Ezeres pag.</t>
  </si>
  <si>
    <t>Saldus nov., Jaunauces pag.</t>
  </si>
  <si>
    <t>Saldus nov., Jaunlutriņu pag.</t>
  </si>
  <si>
    <t>Saldus nov., Kursīšu pag.</t>
  </si>
  <si>
    <t>Saldus nov., Lutriņu pag.</t>
  </si>
  <si>
    <t>Saldus nov., Nīgrandes pag.</t>
  </si>
  <si>
    <t>Saldus nov., Novadnieku pag.</t>
  </si>
  <si>
    <t>Saldus nov., Pampāļu pag.</t>
  </si>
  <si>
    <t>Saldus nov., Rubas pag.</t>
  </si>
  <si>
    <t>Saldus nov., Saldus</t>
  </si>
  <si>
    <t>Saldus nov., Saldus pag.</t>
  </si>
  <si>
    <t>Saldus nov., Šķēdes pag.</t>
  </si>
  <si>
    <t>Saldus nov., Vadakstes pag.</t>
  </si>
  <si>
    <t>Saldus nov., Zaņas pag.</t>
  </si>
  <si>
    <t>Saldus nov., Zirņu pag.</t>
  </si>
  <si>
    <t>Saldus nov., Zvārdes pag.</t>
  </si>
  <si>
    <t>Saulkrastu nov., Saulkrasti</t>
  </si>
  <si>
    <t>Saulkrastu nov., Saulkrastu pag.</t>
  </si>
  <si>
    <t>Sējas nov.</t>
  </si>
  <si>
    <t>Siguldas nov., Allažu pag.</t>
  </si>
  <si>
    <t>Siguldas nov., Mores pag.</t>
  </si>
  <si>
    <t>Siguldas nov., Sigulda</t>
  </si>
  <si>
    <t>Siguldas nov., Siguldas pag.</t>
  </si>
  <si>
    <t>Skrīveru nov.</t>
  </si>
  <si>
    <t>Skrundas nov., Nīkrāces pag.</t>
  </si>
  <si>
    <t>Skrundas nov., Raņķu pag.</t>
  </si>
  <si>
    <t>Skrundas nov., Rudbāržu pag.</t>
  </si>
  <si>
    <t>Skrundas nov., Skrunda</t>
  </si>
  <si>
    <t>Skrundas nov., Skrundas pag.</t>
  </si>
  <si>
    <t>Smiltenes nov., Bilskas pag.</t>
  </si>
  <si>
    <t>Smiltenes nov., Blomes pag.</t>
  </si>
  <si>
    <t>Smiltenes nov., Brantu pag.</t>
  </si>
  <si>
    <t>Smiltenes nov., Grundzāles pag.</t>
  </si>
  <si>
    <t>Smiltenes nov., Launkalnes pag.</t>
  </si>
  <si>
    <t>Smiltenes nov., Palsmanes pag.</t>
  </si>
  <si>
    <t>Smiltenes nov., Smiltene</t>
  </si>
  <si>
    <t>Smiltenes nov., Smiltenes pag.</t>
  </si>
  <si>
    <t>Smiltenes nov., Variņu pag.</t>
  </si>
  <si>
    <t>Stopiņu nov.</t>
  </si>
  <si>
    <t>Strenču nov., Jērcēnu pag.</t>
  </si>
  <si>
    <t>Strenču nov., Plāņu pag.</t>
  </si>
  <si>
    <t>Strenču nov., Seda</t>
  </si>
  <si>
    <t>Strenču nov., Strenči</t>
  </si>
  <si>
    <t>Talsu nov., Abavas pag.</t>
  </si>
  <si>
    <t>Talsu nov., Ārlavas pag.</t>
  </si>
  <si>
    <t>Talsu nov., Balgales pag.</t>
  </si>
  <si>
    <t>Talsu nov., Ģibuļu pag.</t>
  </si>
  <si>
    <t>Talsu nov., Īves pag.</t>
  </si>
  <si>
    <t>Talsu nov., Ķūļciema pag.</t>
  </si>
  <si>
    <t>Talsu nov., Laidzes pag.</t>
  </si>
  <si>
    <t>Talsu nov., Laucienes pag.</t>
  </si>
  <si>
    <t>Talsu nov., Lībagu pag.</t>
  </si>
  <si>
    <t>Talsu nov., Lubes pag.</t>
  </si>
  <si>
    <t>Talsu nov., Sabile</t>
  </si>
  <si>
    <t>Talsu nov., Stende</t>
  </si>
  <si>
    <t>Talsu nov., Strazdes pag.</t>
  </si>
  <si>
    <t>Talsu nov., Talsi</t>
  </si>
  <si>
    <t>Talsu nov., Valdemārpils</t>
  </si>
  <si>
    <t>Talsu nov., Valdgales pag.</t>
  </si>
  <si>
    <t>Talsu nov., Vandzenes pag.</t>
  </si>
  <si>
    <t>Talsu nov., Virbu pag.</t>
  </si>
  <si>
    <t>Tērvetes nov., Augstkalnes pag.</t>
  </si>
  <si>
    <t>Tērvetes nov., Bukaišu pag.</t>
  </si>
  <si>
    <t>Tērvetes nov., Tērvetes pag.</t>
  </si>
  <si>
    <t>Tukuma nov.</t>
  </si>
  <si>
    <t>Tukuma nov., Degoles pag.</t>
  </si>
  <si>
    <t>Tukuma nov., Džūkstes pag.</t>
  </si>
  <si>
    <t>Tukuma nov., Irlavas pag.</t>
  </si>
  <si>
    <t>Tukuma nov., Jaunsātu pag.</t>
  </si>
  <si>
    <t>Tukuma nov., Lestenes pag.</t>
  </si>
  <si>
    <t>Tukuma nov., Pūres pag.</t>
  </si>
  <si>
    <t>Tukuma nov., Sēmes pag.</t>
  </si>
  <si>
    <t>Tukuma nov., Slampes pag.</t>
  </si>
  <si>
    <t>Tukuma nov., Tukums</t>
  </si>
  <si>
    <t>Tukuma nov., Tumes pag.</t>
  </si>
  <si>
    <t>Tukuma nov., Zentenes pag.</t>
  </si>
  <si>
    <t>Vaiņodes nov., Embūtes pag.</t>
  </si>
  <si>
    <t>Vaiņodes nov., Vaiņodes pag.</t>
  </si>
  <si>
    <t>Valkas nov., Ērģemes pag.</t>
  </si>
  <si>
    <t>Valkas nov., Kārķu pag.</t>
  </si>
  <si>
    <t>Valkas nov., Valka</t>
  </si>
  <si>
    <t>Valkas nov., Valkas pag.</t>
  </si>
  <si>
    <t>Valkas nov., Vijciema pag.</t>
  </si>
  <si>
    <t>Valkas nov., Zvārtavas pag.</t>
  </si>
  <si>
    <t>Valmiera</t>
  </si>
  <si>
    <t>Varakļānu nov., Murmastienes pag.</t>
  </si>
  <si>
    <t>Varakļānu nov., Varakļāni</t>
  </si>
  <si>
    <t>Varakļānu nov., Varakļānu pag.</t>
  </si>
  <si>
    <t>Vārkavas nov., Rožkalnu pag.</t>
  </si>
  <si>
    <t>Vārkavas nov., Upmalas pag.</t>
  </si>
  <si>
    <t>Vārkavas nov., Vārkavas pag.</t>
  </si>
  <si>
    <t>Vecpiebalgas nov., Dzērbenes pag.</t>
  </si>
  <si>
    <t>Vecpiebalgas nov., Inešu pag.</t>
  </si>
  <si>
    <t>Vecpiebalgas nov., Kaives pag.</t>
  </si>
  <si>
    <t>Vecpiebalgas nov., Taurenes pag.</t>
  </si>
  <si>
    <t>Vecpiebalgas nov., Vecpiebalgas pag.</t>
  </si>
  <si>
    <t>Vecumnieku nov., Bārbeles pag.</t>
  </si>
  <si>
    <t>Vecumnieku nov., Kurmenes pag.</t>
  </si>
  <si>
    <t>Vecumnieku nov., Skaistkalnes pag.</t>
  </si>
  <si>
    <t>Vecumnieku nov., Stelpes pag.</t>
  </si>
  <si>
    <t>Vecumnieku nov., Valles pag.</t>
  </si>
  <si>
    <t>Vecumnieku nov., Vecumnieku pag.</t>
  </si>
  <si>
    <t>Ventspils</t>
  </si>
  <si>
    <t>Ventspils nov., Ances pag.</t>
  </si>
  <si>
    <t>Ventspils nov., Jūrkalnes pag.</t>
  </si>
  <si>
    <t>Ventspils nov., Piltene</t>
  </si>
  <si>
    <t>Ventspils nov., Piltenes pag.</t>
  </si>
  <si>
    <t>Ventspils nov., Popes pag.</t>
  </si>
  <si>
    <t>Ventspils nov., Puzes pag.</t>
  </si>
  <si>
    <t>Ventspils nov., Tārgales pag.</t>
  </si>
  <si>
    <t>Ventspils nov., Ugāles pag.</t>
  </si>
  <si>
    <t>Ventspils nov., Usmas pag.</t>
  </si>
  <si>
    <t>Ventspils nov., Užavas pag.</t>
  </si>
  <si>
    <t>Ventspils nov., Vārves pag.</t>
  </si>
  <si>
    <t>Ventspils nov., Ziru pag.</t>
  </si>
  <si>
    <t>Ventspils nov., Zlēku pag.</t>
  </si>
  <si>
    <t>Viesītes nov.</t>
  </si>
  <si>
    <t>Viesītes nov., Elkšņu pag.</t>
  </si>
  <si>
    <t>Viesītes nov., Rites pag.</t>
  </si>
  <si>
    <t>Viesītes nov., Saukas pag.</t>
  </si>
  <si>
    <t>Viesītes nov., Viesīte</t>
  </si>
  <si>
    <t>Viesītes nov., Viesītes pag.</t>
  </si>
  <si>
    <t>Viļakas nov., Kupravas pag.</t>
  </si>
  <si>
    <t>Viļakas nov., Medņevas pag.</t>
  </si>
  <si>
    <t>Viļakas nov., Šķilbēnu pag.</t>
  </si>
  <si>
    <t>Viļakas nov., Susāju pag.</t>
  </si>
  <si>
    <t>Viļakas nov., Vecumu pag.</t>
  </si>
  <si>
    <t>Viļakas nov., Viļaka</t>
  </si>
  <si>
    <t>Viļakas nov., Žīguru pag.</t>
  </si>
  <si>
    <t>Viļānu nov., Dekšāres pag.</t>
  </si>
  <si>
    <t>Viļānu nov., Sokolku pag.</t>
  </si>
  <si>
    <t>Viļānu nov., Viļāni</t>
  </si>
  <si>
    <t>Viļānu nov., Viļānu pag.</t>
  </si>
  <si>
    <t>Zilupes nov., Lauderu pag.</t>
  </si>
  <si>
    <t>Zilupes nov., Pasienes pag.</t>
  </si>
  <si>
    <t>Zilupes nov., Zaļesjes pag.</t>
  </si>
  <si>
    <t>Zilupes nov., Zilupe</t>
  </si>
  <si>
    <t xml:space="preserve">Priekšzināšanu līmenis </t>
  </si>
  <si>
    <t>Izglītības programmas apguves rezultātā paredzēts iegūt pamatzināšanas un/vai pamatprasmes par attiecīgo tēmu (dalībniekam nav vajadzīgas priekšzināšanas)</t>
  </si>
  <si>
    <t>Izglītības programmas apguves rezultātā paredzēts iegūt padziļinātas zināšanas un/vai prasmes par attiecīgo tēmu (dalībniekam ir vajadzīgas priekšzināšanas)</t>
  </si>
  <si>
    <t xml:space="preserve">Datorprogrammas interjera noformējumam (SweetHome 3D, SketchUP, CorelDraw) pamati </t>
  </si>
  <si>
    <t>Būvdarbu dokumentācijas sagatavošana un plānošana</t>
  </si>
  <si>
    <t>Apdares darbu strādnieks (II.prof.kval.līm. / III.LKI)</t>
  </si>
  <si>
    <t xml:space="preserve">G kategorijas Traktortehnikas (ceļu būves mašīnas) tiesību iegūšana  </t>
  </si>
  <si>
    <t>Būvprojekta rasējumu lasīšana</t>
  </si>
  <si>
    <t>Būvkonstrukciju montētājs (III.prof.kval.līm. / IV.LKI)</t>
  </si>
  <si>
    <t xml:space="preserve">Ģeodēzisko darbu veikšanas pamati </t>
  </si>
  <si>
    <t>Ceļu labiekārtošana un uzturēšana</t>
  </si>
  <si>
    <t>Ēku būvtehniķis (III.prof.kval.līm./ IV.LKI)</t>
  </si>
  <si>
    <t xml:space="preserve">Ģeotehniskās izpētes veikšanas pamati </t>
  </si>
  <si>
    <t>Satiksmes organizēšana un darba aizsardzība ceļu būvē</t>
  </si>
  <si>
    <t>Tāmēšanas pamati</t>
  </si>
  <si>
    <t>Būvniecība</t>
  </si>
  <si>
    <t>Vārds Uzvārds, izglītība</t>
  </si>
  <si>
    <t>iela, mājas Nr.</t>
  </si>
  <si>
    <t>iestādes nosaukums</t>
  </si>
  <si>
    <t>Prasības iepriekšējai izglītībai</t>
  </si>
  <si>
    <t>Mācību izmaksas par vienu dalībnieku (100% atbilstoši metodikai)</t>
  </si>
  <si>
    <t>Novadi, pilsētas, pagasti</t>
  </si>
  <si>
    <t>Nozares</t>
  </si>
  <si>
    <t>Drukas un mediju tehnoloģijas</t>
  </si>
  <si>
    <t>Elektronisko un optisko iekārtu ražošana, informācijas un komunikācijas tehnoloģijas</t>
  </si>
  <si>
    <t>Ēdināšanas pakalpojumi un tūrisms</t>
  </si>
  <si>
    <t>Enerģētika</t>
  </si>
  <si>
    <t>Ķīmiskā rūpniecība</t>
  </si>
  <si>
    <t>Kokrūpniecība</t>
  </si>
  <si>
    <t>Metālapstrāde, mašīnbūve un mašīnzinības</t>
  </si>
  <si>
    <t>Pārtikas rūpniecība un lauksaimniecība</t>
  </si>
  <si>
    <t>Tekstilizstrādājumu, apģērbu, ādas un ādas izstrādājumu ražošana</t>
  </si>
  <si>
    <t>Transports un loģistika</t>
  </si>
  <si>
    <t>Tālākizglītību vajadzības</t>
  </si>
  <si>
    <t>Pilnveides vajadzības</t>
  </si>
  <si>
    <t>Neformālās vajadzības</t>
  </si>
  <si>
    <t>BūvTV</t>
  </si>
  <si>
    <t>ĶīmTV</t>
  </si>
  <si>
    <t>DrMedTehTV</t>
  </si>
  <si>
    <t>ĒdPakTurTV</t>
  </si>
  <si>
    <t>EnTV</t>
  </si>
  <si>
    <t>KokTV</t>
  </si>
  <si>
    <t>PārtRūpLaukTV</t>
  </si>
  <si>
    <t>TeksApĀdTV</t>
  </si>
  <si>
    <t>TrLoģTV</t>
  </si>
  <si>
    <t>BūvPV</t>
  </si>
  <si>
    <t>DrMedTehPV</t>
  </si>
  <si>
    <t>ĒdPakTurPV</t>
  </si>
  <si>
    <t>EnPV</t>
  </si>
  <si>
    <t>ĶīmPV</t>
  </si>
  <si>
    <t>KokPV</t>
  </si>
  <si>
    <t>PārtRūpLaukPV</t>
  </si>
  <si>
    <t>TeksApĀdPV</t>
  </si>
  <si>
    <t>TrLoģPV</t>
  </si>
  <si>
    <t>BūvNV</t>
  </si>
  <si>
    <t>DrMedTehNV</t>
  </si>
  <si>
    <t>ĒdPakTurNV</t>
  </si>
  <si>
    <t>EnNV</t>
  </si>
  <si>
    <t>ĶīmNV</t>
  </si>
  <si>
    <t>KokNV</t>
  </si>
  <si>
    <t>PārtRūpLaukNV</t>
  </si>
  <si>
    <t>TeksApĀdNV</t>
  </si>
  <si>
    <t>TrLoģNV</t>
  </si>
  <si>
    <t>EiktTV</t>
  </si>
  <si>
    <t>EiktPV</t>
  </si>
  <si>
    <t>EiktNV</t>
  </si>
  <si>
    <t>Kontrolleru, mikrokontrolleru un mikroprocesoru sistēmu programmēšana</t>
  </si>
  <si>
    <t>Agile un Scrum projektu vadība</t>
  </si>
  <si>
    <t>Datu analīze un pārskatu sagatavošana</t>
  </si>
  <si>
    <t>Google Adwords kampaņu organizēšana</t>
  </si>
  <si>
    <t>Digitālais mārketings</t>
  </si>
  <si>
    <t>IT pakalpojumu un infrastruktūras pārvaldības procesu organizēšana un uzturēšana (ITIL)</t>
  </si>
  <si>
    <t>Personas datu aizsardzība (IT) un IT drošība</t>
  </si>
  <si>
    <t>Latviska arhitektūra, interjers un ainava lauku tūrisma uzņēmējiem</t>
  </si>
  <si>
    <t>Tūrisma produktu izstrāde</t>
  </si>
  <si>
    <t>Automatizēto siltumtīklu apkalpošana</t>
  </si>
  <si>
    <t>Ēku automatizācija, KNX sistēmas</t>
  </si>
  <si>
    <t>Apgaismes un spēka instalācijas ierīkošana</t>
  </si>
  <si>
    <t>Ēkas siltummezgls (ISM) un siltumapgādes sistēmas: apkope un regulēšana (apkures iekārtas)</t>
  </si>
  <si>
    <t>Ēku siltumapgādes sistēmu kontrole un regulēšana (apkures iekārtas)</t>
  </si>
  <si>
    <t>Programmējamie kontrolleri</t>
  </si>
  <si>
    <t>Programmvadības (CNC) kokapstrādes darbmašīnu operācijas</t>
  </si>
  <si>
    <t>Meža atjaunošana, kopšana un atjaunoto meža platību aizsardzība</t>
  </si>
  <si>
    <t>Koka izstrādājumu dizains, restaurācija</t>
  </si>
  <si>
    <t>Mēbeļu restaurācija</t>
  </si>
  <si>
    <t>MmmTV</t>
  </si>
  <si>
    <t>MmmPV</t>
  </si>
  <si>
    <t>MmmNV</t>
  </si>
  <si>
    <t>Reģistrācijas numurs</t>
  </si>
  <si>
    <t>Modulārās profesionālās izglītības programmas nosaukums</t>
  </si>
  <si>
    <t>Profesionālās kvalifikācijas nosaukums</t>
  </si>
  <si>
    <t>Modulārās profesionālās izglītības programmas akreditācija</t>
  </si>
  <si>
    <t>Profesionālās pilnveides izglītības  programmas licencēšanas datums</t>
  </si>
  <si>
    <t>Profesionālās tālākizglītības programmas akreditācija</t>
  </si>
  <si>
    <t>Profesionālās tālākizglītības  programmas licencēšanas datums</t>
  </si>
  <si>
    <t>Profesionālās kvalifikācijas apliecība</t>
  </si>
  <si>
    <t>Elektroenerģētikas nozares terminoloģija angļu valodā (vismaz 60 st.)</t>
  </si>
  <si>
    <t>Profesionālā angļu valoda mehāniķiem (vismaz 80 st.)</t>
  </si>
  <si>
    <t>Informācijas tehnoloģiju programmatūras pielietojums elektroenerģētikā (vismaz 60 st.)</t>
  </si>
  <si>
    <t>Digitālās prasmes darba vajadzībām (vismaz 40 st.)</t>
  </si>
  <si>
    <t>Saziņa 21. gadsimtā – digitāli kompetents pilsonis (vismaz 70 st.)</t>
  </si>
  <si>
    <t>Produkta veidošana un pārdošana (vismaz 42 st.)</t>
  </si>
  <si>
    <t>Iecere (ideja) veiksmīgai uzņēmējdarbības uzsākšanai (vismaz 24 st.)</t>
  </si>
  <si>
    <t>Finanšu un informācijas pratība pieaugušajiem (vismaz 40 st.)</t>
  </si>
  <si>
    <t>Ilgtspējīga resursu izmantošana uzņēmumā (vismaz 35 st.)</t>
  </si>
  <si>
    <t>Zaļā biznesa idejas mazā uzņēmuma darbības uzsākšanā  (vismaz 40 st.)</t>
  </si>
  <si>
    <t>Būvniecības un remonta darbu plānošanas pamati (vismaz 80 st.)</t>
  </si>
  <si>
    <t>Mūsdienīga būvniecības procesa plānošana  (vismaz 80 st.)</t>
  </si>
  <si>
    <t>Mūsdienīga būvniecības procesa vadīšana  (vismaz 60 st.)</t>
  </si>
  <si>
    <t>Ražošanas automatizācijas pamati  (vismaz 16 st.)</t>
  </si>
  <si>
    <t>Jūgendstila un Art Deco elementu izmantošana vizuālā tēla veidošanā  (vismaz 62 st.)</t>
  </si>
  <si>
    <t>Latvisko ēdienu gatavošanas tradīciju saglabāšana (vismaz 56 st.)</t>
  </si>
  <si>
    <t>Dizaina domāšana uzņēmējiem (vismaz 64 st.)</t>
  </si>
  <si>
    <t>Komandas darba vadīšanas ABC (vismaz 80 st.)</t>
  </si>
  <si>
    <t>Efektīvas darba metodes mašinizētajā mežizstrādē (vismaz 32 st.)</t>
  </si>
  <si>
    <t>Matemātiskās, inženierzinātņu un uzņēmējdarbības kompetences elektrotehnikā (vismaz 80 st.)</t>
  </si>
  <si>
    <t>Mūžizglītības kompetences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</si>
  <si>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</si>
  <si>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</si>
  <si>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</si>
  <si>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Programmēšana (Java, Javascript, .NET, React, OS, Andriod)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</si>
  <si>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</si>
  <si>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</si>
  <si>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</si>
  <si>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pārtikas rūpniecības vai lauksaimniecības nozares kvalifikāciju struktūrā (saskaņā ar Ministru kabineta 09.10.2018. noteikumiem Nr.626)                                 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</si>
  <si>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</si>
  <si>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r>
      <rPr>
        <b/>
        <sz val="9"/>
        <color indexed="10"/>
        <rFont val="Times New Roman"/>
        <family val="1"/>
        <charset val="186"/>
      </rPr>
      <t>Profesionālās tālākizglītības programmas</t>
    </r>
    <r>
      <rPr>
        <b/>
        <sz val="9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</si>
  <si>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9"/>
        <color indexed="10"/>
        <rFont val="Times New Roman"/>
        <family val="1"/>
        <charset val="186"/>
      </rPr>
      <t>Profesionālās pilnveides izglītības programmas</t>
    </r>
    <r>
      <rPr>
        <b/>
        <sz val="9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</si>
  <si>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Ainavu arhitektūra, teritorijas plānošana</t>
  </si>
  <si>
    <t>Ēku siltināšanas tehnoloģijas</t>
  </si>
  <si>
    <t xml:space="preserve">Darbs ar programmu  Ilustrator CC drukas un mediju tehnoloģiju nozarē </t>
  </si>
  <si>
    <t xml:space="preserve">Darbs ar programmu InDesign CC drukas un mediju tehnoloģiju nozarē </t>
  </si>
  <si>
    <t>Darbs ar programmu PhotoShop CC drukas un mediju tehnoloģiju nozarē</t>
  </si>
  <si>
    <t xml:space="preserve">Iespieddarbu maketa sagatavošana tiražēšanai </t>
  </si>
  <si>
    <t>Lietišķu un dekoratīvu priekšmetu izgatavošana izmantojot poligrāfijas tehnoloģijas</t>
  </si>
  <si>
    <t xml:space="preserve">3 D printera lietošana drukas un mediju tehnoloģiju nozarē </t>
  </si>
  <si>
    <t xml:space="preserve">Digitālās prasmes iesācējiem </t>
  </si>
  <si>
    <t xml:space="preserve">Digitālās prasmes personām ar priekšzināšanām </t>
  </si>
  <si>
    <t xml:space="preserve">Konferenču un semināru apkalpošana </t>
  </si>
  <si>
    <t>Iekšējās instalācijas elektrisko shēmu montāža</t>
  </si>
  <si>
    <t xml:space="preserve">AutoCad (kokizstrādājumu izgatavošana) </t>
  </si>
  <si>
    <t>AutoCad metālapstrādē</t>
  </si>
  <si>
    <t>Nozarei atbilsoša kvalifikācija*, kura ir iekļauta nozares kvalifikāciju struktūrā (saskaņā ar Ministru kabineta 09.10.2018. noteikumiem Nr.626)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</si>
  <si>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 xml:space="preserve">E-komercija </t>
  </si>
  <si>
    <t>Projektu vadība</t>
  </si>
  <si>
    <t>Reklāmas organizēšanas pamati</t>
  </si>
  <si>
    <t>Uzņēmējdarbības pamati</t>
  </si>
  <si>
    <t>Risku pārvaldība</t>
  </si>
  <si>
    <t>Praktiskā grāmatvedība (ar priekšzināšanām)</t>
  </si>
  <si>
    <t>Praktiskā grāmatvedība (bez priekšzināšanām)</t>
  </si>
  <si>
    <t>Maza uzņēmuma vadīšana</t>
  </si>
  <si>
    <t>Biznesa uzsākšana</t>
  </si>
  <si>
    <t>Dokumentu un arhīva pārvaldība</t>
  </si>
  <si>
    <t>Uzņēmējdarbība, finanšu, grāmatvedības un administrēšana (vairumtirdzniecība un mazumtirdzniecībs, komerczinības)</t>
  </si>
  <si>
    <t>UfgaTV</t>
  </si>
  <si>
    <t>UfgaPV</t>
  </si>
  <si>
    <t>UfgaNV</t>
  </si>
  <si>
    <t>Modulārās profesionālās izglītības  programmas licencēšanas datums</t>
  </si>
  <si>
    <r>
      <rPr>
        <b/>
        <sz val="9"/>
        <color indexed="10"/>
        <rFont val="Times New Roman"/>
        <family val="1"/>
        <charset val="186"/>
      </rPr>
      <t xml:space="preserve">Modulārās profesionālās izglītības programmas moduļa vai moduļu kopas </t>
    </r>
    <r>
      <rPr>
        <b/>
        <sz val="9"/>
        <rFont val="Times New Roman"/>
        <family val="1"/>
        <charset val="186"/>
      </rPr>
      <t>piedāvājums ESF projekta Nr.8.4.1.0/16/I/001 "Nodarbināto personu profesionālās kompetences pilnveide" ietvaros</t>
    </r>
  </si>
  <si>
    <t>Moduļa vai moduļu kopas īstenošanas vietas adreses un pedagogi</t>
  </si>
  <si>
    <t>Apliecība par moduļa vai moduļu kopas apguvi</t>
  </si>
  <si>
    <t>Moduļa vai moduļu kopas nosaukums</t>
  </si>
  <si>
    <t xml:space="preserve">Dokumenta nosaukums par moduļa vai moduļu kopas apguvi </t>
  </si>
  <si>
    <t xml:space="preserve">Moduļa vai moduļu kopas stundu skaits </t>
  </si>
  <si>
    <t>Izglītības programmas īstenošanas periods (nedēļās)</t>
  </si>
  <si>
    <t>Profesionālās pilnveides izglītības programmas īstenošanas vietas adreses un pedagogi</t>
  </si>
  <si>
    <t>Profesionālās pilnveides izglītības programmas stundu skaits</t>
  </si>
  <si>
    <t>Profesionālās tālākizglītības programmas īstenošanas vietas adreses un pedagogi</t>
  </si>
  <si>
    <t>Profesionālās tālākizglītības programmas stundu skaits</t>
  </si>
  <si>
    <r>
      <t xml:space="preserve">Profesionālās pilnveides izglītības programmas saturs  </t>
    </r>
    <r>
      <rPr>
        <b/>
        <sz val="9"/>
        <color rgb="FFFF0000"/>
        <rFont val="Times New Roman"/>
        <family val="1"/>
        <charset val="186"/>
      </rPr>
      <t>(obligātās tēmas, tālmācības stundu skaits, tālmācības nodrošināšanas veids (ja attiecināms))</t>
    </r>
  </si>
  <si>
    <r>
      <t>Izglītības programmas saturs</t>
    </r>
    <r>
      <rPr>
        <b/>
        <i/>
        <sz val="9"/>
        <rFont val="Times New Roman"/>
        <family val="1"/>
        <charset val="186"/>
      </rPr>
      <t xml:space="preserve"> </t>
    </r>
    <r>
      <rPr>
        <b/>
        <i/>
        <sz val="9"/>
        <color rgb="FFFF0000"/>
        <rFont val="Times New Roman"/>
        <family val="1"/>
        <charset val="186"/>
      </rPr>
      <t>(obligātās tēmas, profesionālās kvalifikācijas prakses stundu skaits, tālmācības stundu skaits, tālmācības nodrošināšanas veids (ja attiecināms))</t>
    </r>
  </si>
  <si>
    <r>
      <t xml:space="preserve">Moduļa vai moduļu kopas saturs </t>
    </r>
    <r>
      <rPr>
        <b/>
        <sz val="9"/>
        <color rgb="FFFF0000"/>
        <rFont val="Times New Roman"/>
        <family val="1"/>
        <charset val="186"/>
      </rPr>
      <t xml:space="preserve"> (obligātās tēmas, tālmācības stundu skaits, tālmācības nodrošināšanas veids (ja attiecināms))</t>
    </r>
  </si>
  <si>
    <r>
      <t xml:space="preserve">Izglītības iestādes akreditācija profesionālās pilnveides izglītības programmas īstenošanai </t>
    </r>
    <r>
      <rPr>
        <b/>
        <i/>
        <sz val="9"/>
        <color rgb="FFFF0000"/>
        <rFont val="Times New Roman"/>
        <family val="1"/>
        <charset val="186"/>
      </rPr>
      <t>(Precizēts 20.05.2020.)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</si>
</sst>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/"/>
  </numFmts>
  <fonts count="16" x14ac:knownFonts="1">
    <font>
      <sz val="10"/>
      <name val="Times New Roman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i/>
      <sz val="9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3" fillId="4" borderId="0" xfId="0" applyFont="1" applyFill="1"/>
    <xf numFmtId="0" fontId="6" fillId="4" borderId="0" xfId="0" applyFont="1" applyFill="1" applyAlignment="1"/>
    <xf numFmtId="0" fontId="6" fillId="4" borderId="1" xfId="0" applyFont="1" applyFill="1" applyBorder="1" applyAlignment="1"/>
    <xf numFmtId="3" fontId="8" fillId="5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3" fillId="4" borderId="0" xfId="0" applyFont="1" applyFill="1" applyAlignment="1"/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10" fillId="3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6" borderId="1" xfId="0" applyFont="1" applyFill="1" applyBorder="1" applyAlignment="1">
      <alignment vertical="top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 applyAlignment="1" applyProtection="1">
      <alignment horizontal="center"/>
      <protection locked="0"/>
    </xf>
    <xf numFmtId="1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top" wrapText="1"/>
    </xf>
    <xf numFmtId="0" fontId="8" fillId="5" borderId="1" xfId="0" applyFont="1" applyFill="1" applyBorder="1" applyAlignment="1" applyProtection="1">
      <alignment horizontal="left"/>
      <protection locked="0"/>
    </xf>
    <xf numFmtId="0" fontId="3" fillId="4" borderId="11" xfId="0" applyFont="1" applyFill="1" applyBorder="1" applyAlignment="1">
      <alignment horizontal="center"/>
    </xf>
    <xf numFmtId="0" fontId="8" fillId="5" borderId="8" xfId="0" applyFont="1" applyFill="1" applyBorder="1" applyAlignment="1" applyProtection="1">
      <alignment horizontal="center" wrapText="1"/>
      <protection locked="0"/>
    </xf>
    <xf numFmtId="0" fontId="8" fillId="5" borderId="9" xfId="0" applyFont="1" applyFill="1" applyBorder="1" applyAlignment="1" applyProtection="1">
      <alignment horizont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8" fillId="5" borderId="10" xfId="0" applyNumberFormat="1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3" fillId="5" borderId="5" xfId="0" applyFont="1" applyFill="1" applyBorder="1" applyAlignment="1" applyProtection="1">
      <alignment horizontal="center" wrapText="1"/>
      <protection locked="0"/>
    </xf>
    <xf numFmtId="0" fontId="3" fillId="5" borderId="6" xfId="0" applyFont="1" applyFill="1" applyBorder="1" applyAlignment="1" applyProtection="1">
      <alignment horizontal="center" wrapText="1"/>
      <protection locked="0"/>
    </xf>
    <xf numFmtId="0" fontId="8" fillId="5" borderId="1" xfId="0" applyFont="1" applyFill="1" applyBorder="1" applyAlignment="1" applyProtection="1">
      <alignment horizontal="center" wrapText="1"/>
      <protection locked="0"/>
    </xf>
    <xf numFmtId="0" fontId="8" fillId="5" borderId="7" xfId="0" applyFont="1" applyFill="1" applyBorder="1" applyAlignment="1" applyProtection="1">
      <alignment horizontal="center" wrapText="1"/>
      <protection locked="0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/>
    </xf>
    <xf numFmtId="0" fontId="6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164" fontId="8" fillId="5" borderId="10" xfId="0" applyNumberFormat="1" applyFont="1" applyFill="1" applyBorder="1" applyAlignment="1" applyProtection="1">
      <alignment horizontal="center" vertical="center"/>
      <protection locked="0"/>
    </xf>
    <xf numFmtId="164" fontId="8" fillId="5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86"/>
  <sheetViews>
    <sheetView workbookViewId="0">
      <selection activeCell="G10" sqref="G10"/>
    </sheetView>
  </sheetViews>
  <sheetFormatPr defaultRowHeight="12" x14ac:dyDescent="0.2"/>
  <cols>
    <col min="1" max="1" width="62.83203125" style="30" customWidth="1"/>
    <col min="2" max="2" width="37.83203125" style="30" customWidth="1"/>
    <col min="3" max="3" width="15.1640625" style="30" customWidth="1"/>
    <col min="4" max="4" width="44.1640625" style="30" customWidth="1"/>
    <col min="5" max="16384" width="9.33203125" style="19"/>
  </cols>
  <sheetData>
    <row r="1" spans="1:4" x14ac:dyDescent="0.2">
      <c r="A1" s="53" t="s">
        <v>18</v>
      </c>
      <c r="B1" s="53"/>
      <c r="C1" s="53"/>
      <c r="D1" s="53"/>
    </row>
    <row r="2" spans="1:4" ht="33.75" customHeight="1" x14ac:dyDescent="0.2">
      <c r="A2" s="53"/>
      <c r="B2" s="53"/>
      <c r="C2" s="53"/>
      <c r="D2" s="53"/>
    </row>
    <row r="3" spans="1:4" ht="32.1" customHeight="1" x14ac:dyDescent="0.2">
      <c r="A3" s="54" t="s">
        <v>750</v>
      </c>
      <c r="B3" s="54"/>
      <c r="C3" s="54"/>
      <c r="D3" s="54"/>
    </row>
    <row r="4" spans="1:4" x14ac:dyDescent="0.2">
      <c r="A4" s="20"/>
      <c r="B4" s="20"/>
      <c r="C4" s="20"/>
      <c r="D4" s="20"/>
    </row>
    <row r="5" spans="1:4" x14ac:dyDescent="0.2">
      <c r="A5" s="21" t="s">
        <v>15</v>
      </c>
      <c r="B5" s="55" t="s">
        <v>641</v>
      </c>
      <c r="C5" s="55"/>
      <c r="D5" s="22" t="s">
        <v>711</v>
      </c>
    </row>
    <row r="6" spans="1:4" x14ac:dyDescent="0.2">
      <c r="A6" s="56"/>
      <c r="B6" s="56"/>
      <c r="C6" s="56"/>
      <c r="D6" s="56"/>
    </row>
    <row r="7" spans="1:4" x14ac:dyDescent="0.2">
      <c r="A7" s="35" t="s">
        <v>6</v>
      </c>
      <c r="B7" s="44" t="s">
        <v>16</v>
      </c>
      <c r="C7" s="44"/>
      <c r="D7" s="44"/>
    </row>
    <row r="8" spans="1:4" x14ac:dyDescent="0.2">
      <c r="A8" s="42" t="s">
        <v>715</v>
      </c>
      <c r="B8" s="45"/>
      <c r="C8" s="46"/>
      <c r="D8" s="46"/>
    </row>
    <row r="9" spans="1:4" ht="49.5" customHeight="1" x14ac:dyDescent="0.2">
      <c r="A9" s="24" t="s">
        <v>11</v>
      </c>
      <c r="B9" s="47"/>
      <c r="C9" s="48"/>
      <c r="D9" s="49"/>
    </row>
    <row r="10" spans="1:4" ht="36" customHeight="1" x14ac:dyDescent="0.2">
      <c r="A10" s="24" t="s">
        <v>12</v>
      </c>
      <c r="B10" s="50"/>
      <c r="C10" s="51"/>
      <c r="D10" s="52"/>
    </row>
    <row r="11" spans="1:4" x14ac:dyDescent="0.2">
      <c r="A11" s="78" t="s">
        <v>795</v>
      </c>
      <c r="B11" s="60" t="s">
        <v>7</v>
      </c>
      <c r="C11" s="61"/>
      <c r="D11" s="32" t="s">
        <v>8</v>
      </c>
    </row>
    <row r="12" spans="1:4" x14ac:dyDescent="0.2">
      <c r="A12" s="79"/>
      <c r="B12" s="62"/>
      <c r="C12" s="63"/>
      <c r="D12" s="33"/>
    </row>
    <row r="13" spans="1:4" x14ac:dyDescent="0.2">
      <c r="A13" s="34" t="s">
        <v>642</v>
      </c>
      <c r="B13" s="50" t="s">
        <v>17</v>
      </c>
      <c r="C13" s="51"/>
      <c r="D13" s="52"/>
    </row>
    <row r="14" spans="1:4" ht="28.5" customHeight="1" x14ac:dyDescent="0.2">
      <c r="A14" s="43" t="s">
        <v>623</v>
      </c>
      <c r="B14" s="59"/>
      <c r="C14" s="59"/>
      <c r="D14" s="59"/>
    </row>
    <row r="15" spans="1:4" ht="81" customHeight="1" x14ac:dyDescent="0.2">
      <c r="A15" s="41" t="s">
        <v>792</v>
      </c>
      <c r="B15" s="50" t="s">
        <v>17</v>
      </c>
      <c r="C15" s="51"/>
      <c r="D15" s="52"/>
    </row>
    <row r="16" spans="1:4" x14ac:dyDescent="0.2">
      <c r="A16" s="24" t="s">
        <v>5</v>
      </c>
      <c r="B16" s="64" t="s">
        <v>16</v>
      </c>
      <c r="C16" s="65"/>
      <c r="D16" s="63"/>
    </row>
    <row r="17" spans="1:4" x14ac:dyDescent="0.2">
      <c r="A17" s="74" t="s">
        <v>2</v>
      </c>
      <c r="B17" s="25" t="s">
        <v>3</v>
      </c>
      <c r="C17" s="75" t="s">
        <v>4</v>
      </c>
      <c r="D17" s="75"/>
    </row>
    <row r="18" spans="1:4" x14ac:dyDescent="0.2">
      <c r="A18" s="74"/>
      <c r="B18" s="26">
        <v>0</v>
      </c>
      <c r="C18" s="46">
        <v>0</v>
      </c>
      <c r="D18" s="46"/>
    </row>
    <row r="19" spans="1:4" x14ac:dyDescent="0.2">
      <c r="A19" s="24" t="s">
        <v>789</v>
      </c>
      <c r="B19" s="64">
        <v>0</v>
      </c>
      <c r="C19" s="65"/>
      <c r="D19" s="63"/>
    </row>
    <row r="20" spans="1:4" x14ac:dyDescent="0.2">
      <c r="A20" s="24" t="s">
        <v>787</v>
      </c>
      <c r="B20" s="64">
        <v>0</v>
      </c>
      <c r="C20" s="65"/>
      <c r="D20" s="63"/>
    </row>
    <row r="21" spans="1:4" x14ac:dyDescent="0.2">
      <c r="A21" s="24" t="s">
        <v>643</v>
      </c>
      <c r="B21" s="64">
        <v>0</v>
      </c>
      <c r="C21" s="65"/>
      <c r="D21" s="63"/>
    </row>
    <row r="22" spans="1:4" ht="12.75" thickBot="1" x14ac:dyDescent="0.25">
      <c r="A22" s="66"/>
      <c r="B22" s="66"/>
      <c r="C22" s="66"/>
      <c r="D22" s="66"/>
    </row>
    <row r="23" spans="1:4" ht="25.5" customHeight="1" thickBot="1" x14ac:dyDescent="0.25">
      <c r="A23" s="67" t="s">
        <v>788</v>
      </c>
      <c r="B23" s="68"/>
      <c r="C23" s="68"/>
      <c r="D23" s="69"/>
    </row>
    <row r="24" spans="1:4" x14ac:dyDescent="0.2">
      <c r="A24" s="27" t="s">
        <v>1</v>
      </c>
      <c r="B24" s="70"/>
      <c r="C24" s="70"/>
      <c r="D24" s="71"/>
    </row>
    <row r="25" spans="1:4" x14ac:dyDescent="0.2">
      <c r="A25" s="28" t="s">
        <v>0</v>
      </c>
      <c r="B25" s="72" t="s">
        <v>640</v>
      </c>
      <c r="C25" s="72"/>
      <c r="D25" s="73"/>
    </row>
    <row r="26" spans="1:4" ht="12.75" thickBot="1" x14ac:dyDescent="0.25">
      <c r="A26" s="29" t="s">
        <v>13</v>
      </c>
      <c r="B26" s="57" t="s">
        <v>639</v>
      </c>
      <c r="C26" s="57"/>
      <c r="D26" s="58"/>
    </row>
    <row r="27" spans="1:4" x14ac:dyDescent="0.2">
      <c r="A27" s="27" t="s">
        <v>1</v>
      </c>
      <c r="B27" s="70"/>
      <c r="C27" s="70"/>
      <c r="D27" s="71"/>
    </row>
    <row r="28" spans="1:4" x14ac:dyDescent="0.2">
      <c r="A28" s="28" t="s">
        <v>0</v>
      </c>
      <c r="B28" s="72" t="s">
        <v>640</v>
      </c>
      <c r="C28" s="72"/>
      <c r="D28" s="73"/>
    </row>
    <row r="29" spans="1:4" ht="12.75" thickBot="1" x14ac:dyDescent="0.25">
      <c r="A29" s="29" t="s">
        <v>13</v>
      </c>
      <c r="B29" s="57" t="s">
        <v>639</v>
      </c>
      <c r="C29" s="57"/>
      <c r="D29" s="58"/>
    </row>
    <row r="30" spans="1:4" x14ac:dyDescent="0.2">
      <c r="A30" s="27" t="s">
        <v>1</v>
      </c>
      <c r="B30" s="70"/>
      <c r="C30" s="70"/>
      <c r="D30" s="71"/>
    </row>
    <row r="31" spans="1:4" x14ac:dyDescent="0.2">
      <c r="A31" s="28" t="s">
        <v>0</v>
      </c>
      <c r="B31" s="72" t="s">
        <v>640</v>
      </c>
      <c r="C31" s="72"/>
      <c r="D31" s="73"/>
    </row>
    <row r="32" spans="1:4" ht="12.75" thickBot="1" x14ac:dyDescent="0.25">
      <c r="A32" s="29" t="s">
        <v>13</v>
      </c>
      <c r="B32" s="57" t="s">
        <v>639</v>
      </c>
      <c r="C32" s="57"/>
      <c r="D32" s="58"/>
    </row>
    <row r="33" spans="1:4" x14ac:dyDescent="0.2">
      <c r="A33" s="27" t="s">
        <v>1</v>
      </c>
      <c r="B33" s="70"/>
      <c r="C33" s="70"/>
      <c r="D33" s="71"/>
    </row>
    <row r="34" spans="1:4" x14ac:dyDescent="0.2">
      <c r="A34" s="28" t="s">
        <v>0</v>
      </c>
      <c r="B34" s="72" t="s">
        <v>640</v>
      </c>
      <c r="C34" s="72"/>
      <c r="D34" s="73"/>
    </row>
    <row r="35" spans="1:4" ht="12.75" thickBot="1" x14ac:dyDescent="0.25">
      <c r="A35" s="29" t="s">
        <v>13</v>
      </c>
      <c r="B35" s="57" t="s">
        <v>639</v>
      </c>
      <c r="C35" s="57"/>
      <c r="D35" s="58"/>
    </row>
    <row r="36" spans="1:4" x14ac:dyDescent="0.2">
      <c r="A36" s="27" t="s">
        <v>1</v>
      </c>
      <c r="B36" s="70"/>
      <c r="C36" s="70"/>
      <c r="D36" s="71"/>
    </row>
    <row r="37" spans="1:4" x14ac:dyDescent="0.2">
      <c r="A37" s="28" t="s">
        <v>0</v>
      </c>
      <c r="B37" s="72" t="s">
        <v>640</v>
      </c>
      <c r="C37" s="72"/>
      <c r="D37" s="73"/>
    </row>
    <row r="38" spans="1:4" ht="12.75" thickBot="1" x14ac:dyDescent="0.25">
      <c r="A38" s="29" t="s">
        <v>13</v>
      </c>
      <c r="B38" s="57" t="s">
        <v>639</v>
      </c>
      <c r="C38" s="57"/>
      <c r="D38" s="58"/>
    </row>
    <row r="39" spans="1:4" x14ac:dyDescent="0.2">
      <c r="A39" s="27" t="s">
        <v>1</v>
      </c>
      <c r="B39" s="70"/>
      <c r="C39" s="70"/>
      <c r="D39" s="71"/>
    </row>
    <row r="40" spans="1:4" x14ac:dyDescent="0.2">
      <c r="A40" s="28" t="s">
        <v>0</v>
      </c>
      <c r="B40" s="72" t="s">
        <v>640</v>
      </c>
      <c r="C40" s="72"/>
      <c r="D40" s="73"/>
    </row>
    <row r="41" spans="1:4" ht="12.75" thickBot="1" x14ac:dyDescent="0.25">
      <c r="A41" s="29" t="s">
        <v>13</v>
      </c>
      <c r="B41" s="57" t="s">
        <v>639</v>
      </c>
      <c r="C41" s="57"/>
      <c r="D41" s="58"/>
    </row>
    <row r="42" spans="1:4" x14ac:dyDescent="0.2">
      <c r="A42" s="27" t="s">
        <v>1</v>
      </c>
      <c r="B42" s="70"/>
      <c r="C42" s="70"/>
      <c r="D42" s="71"/>
    </row>
    <row r="43" spans="1:4" x14ac:dyDescent="0.2">
      <c r="A43" s="28" t="s">
        <v>0</v>
      </c>
      <c r="B43" s="72" t="s">
        <v>640</v>
      </c>
      <c r="C43" s="72"/>
      <c r="D43" s="73"/>
    </row>
    <row r="44" spans="1:4" ht="12.75" thickBot="1" x14ac:dyDescent="0.25">
      <c r="A44" s="29" t="s">
        <v>13</v>
      </c>
      <c r="B44" s="57" t="s">
        <v>639</v>
      </c>
      <c r="C44" s="57"/>
      <c r="D44" s="58"/>
    </row>
    <row r="45" spans="1:4" x14ac:dyDescent="0.2">
      <c r="A45" s="27" t="s">
        <v>1</v>
      </c>
      <c r="B45" s="70"/>
      <c r="C45" s="70"/>
      <c r="D45" s="71"/>
    </row>
    <row r="46" spans="1:4" x14ac:dyDescent="0.2">
      <c r="A46" s="28" t="s">
        <v>0</v>
      </c>
      <c r="B46" s="72" t="s">
        <v>640</v>
      </c>
      <c r="C46" s="72"/>
      <c r="D46" s="73"/>
    </row>
    <row r="47" spans="1:4" ht="12.75" thickBot="1" x14ac:dyDescent="0.25">
      <c r="A47" s="29" t="s">
        <v>13</v>
      </c>
      <c r="B47" s="57" t="s">
        <v>639</v>
      </c>
      <c r="C47" s="57"/>
      <c r="D47" s="58"/>
    </row>
    <row r="48" spans="1:4" x14ac:dyDescent="0.2">
      <c r="A48" s="27" t="s">
        <v>1</v>
      </c>
      <c r="B48" s="70"/>
      <c r="C48" s="70"/>
      <c r="D48" s="71"/>
    </row>
    <row r="49" spans="1:4" x14ac:dyDescent="0.2">
      <c r="A49" s="28" t="s">
        <v>0</v>
      </c>
      <c r="B49" s="72" t="s">
        <v>640</v>
      </c>
      <c r="C49" s="72"/>
      <c r="D49" s="73"/>
    </row>
    <row r="50" spans="1:4" ht="12.75" thickBot="1" x14ac:dyDescent="0.25">
      <c r="A50" s="29" t="s">
        <v>13</v>
      </c>
      <c r="B50" s="57" t="s">
        <v>639</v>
      </c>
      <c r="C50" s="57"/>
      <c r="D50" s="58"/>
    </row>
    <row r="51" spans="1:4" x14ac:dyDescent="0.2">
      <c r="A51" s="27" t="s">
        <v>1</v>
      </c>
      <c r="B51" s="70"/>
      <c r="C51" s="70"/>
      <c r="D51" s="71"/>
    </row>
    <row r="52" spans="1:4" x14ac:dyDescent="0.2">
      <c r="A52" s="28" t="s">
        <v>0</v>
      </c>
      <c r="B52" s="72" t="s">
        <v>640</v>
      </c>
      <c r="C52" s="72"/>
      <c r="D52" s="73"/>
    </row>
    <row r="53" spans="1:4" ht="12.75" thickBot="1" x14ac:dyDescent="0.25">
      <c r="A53" s="29" t="s">
        <v>13</v>
      </c>
      <c r="B53" s="57" t="s">
        <v>639</v>
      </c>
      <c r="C53" s="57"/>
      <c r="D53" s="58"/>
    </row>
    <row r="54" spans="1:4" x14ac:dyDescent="0.2">
      <c r="A54" s="27" t="s">
        <v>1</v>
      </c>
      <c r="B54" s="70"/>
      <c r="C54" s="70"/>
      <c r="D54" s="71"/>
    </row>
    <row r="55" spans="1:4" x14ac:dyDescent="0.2">
      <c r="A55" s="28" t="s">
        <v>0</v>
      </c>
      <c r="B55" s="72" t="s">
        <v>640</v>
      </c>
      <c r="C55" s="72"/>
      <c r="D55" s="73"/>
    </row>
    <row r="56" spans="1:4" ht="12.75" thickBot="1" x14ac:dyDescent="0.25">
      <c r="A56" s="29" t="s">
        <v>13</v>
      </c>
      <c r="B56" s="57" t="s">
        <v>639</v>
      </c>
      <c r="C56" s="57"/>
      <c r="D56" s="58"/>
    </row>
    <row r="57" spans="1:4" x14ac:dyDescent="0.2">
      <c r="A57" s="27" t="s">
        <v>1</v>
      </c>
      <c r="B57" s="70"/>
      <c r="C57" s="70"/>
      <c r="D57" s="71"/>
    </row>
    <row r="58" spans="1:4" x14ac:dyDescent="0.2">
      <c r="A58" s="28" t="s">
        <v>0</v>
      </c>
      <c r="B58" s="72" t="s">
        <v>640</v>
      </c>
      <c r="C58" s="72"/>
      <c r="D58" s="73"/>
    </row>
    <row r="59" spans="1:4" ht="12.75" thickBot="1" x14ac:dyDescent="0.25">
      <c r="A59" s="29" t="s">
        <v>13</v>
      </c>
      <c r="B59" s="57" t="s">
        <v>639</v>
      </c>
      <c r="C59" s="57"/>
      <c r="D59" s="58"/>
    </row>
    <row r="60" spans="1:4" x14ac:dyDescent="0.2">
      <c r="A60" s="27" t="s">
        <v>1</v>
      </c>
      <c r="B60" s="70"/>
      <c r="C60" s="70"/>
      <c r="D60" s="71"/>
    </row>
    <row r="61" spans="1:4" x14ac:dyDescent="0.2">
      <c r="A61" s="28" t="s">
        <v>0</v>
      </c>
      <c r="B61" s="72" t="s">
        <v>640</v>
      </c>
      <c r="C61" s="72"/>
      <c r="D61" s="73"/>
    </row>
    <row r="62" spans="1:4" ht="12.75" thickBot="1" x14ac:dyDescent="0.25">
      <c r="A62" s="29" t="s">
        <v>13</v>
      </c>
      <c r="B62" s="57" t="s">
        <v>639</v>
      </c>
      <c r="C62" s="57"/>
      <c r="D62" s="58"/>
    </row>
    <row r="63" spans="1:4" x14ac:dyDescent="0.2">
      <c r="A63" s="27" t="s">
        <v>1</v>
      </c>
      <c r="B63" s="70"/>
      <c r="C63" s="70"/>
      <c r="D63" s="71"/>
    </row>
    <row r="64" spans="1:4" x14ac:dyDescent="0.2">
      <c r="A64" s="28" t="s">
        <v>0</v>
      </c>
      <c r="B64" s="72" t="s">
        <v>640</v>
      </c>
      <c r="C64" s="72"/>
      <c r="D64" s="73"/>
    </row>
    <row r="65" spans="1:4" ht="12.75" thickBot="1" x14ac:dyDescent="0.25">
      <c r="A65" s="29" t="s">
        <v>13</v>
      </c>
      <c r="B65" s="57" t="s">
        <v>639</v>
      </c>
      <c r="C65" s="57"/>
      <c r="D65" s="58"/>
    </row>
    <row r="66" spans="1:4" x14ac:dyDescent="0.2">
      <c r="A66" s="27" t="s">
        <v>1</v>
      </c>
      <c r="B66" s="70"/>
      <c r="C66" s="70"/>
      <c r="D66" s="71"/>
    </row>
    <row r="67" spans="1:4" x14ac:dyDescent="0.2">
      <c r="A67" s="28" t="s">
        <v>0</v>
      </c>
      <c r="B67" s="72" t="s">
        <v>640</v>
      </c>
      <c r="C67" s="72"/>
      <c r="D67" s="73"/>
    </row>
    <row r="68" spans="1:4" ht="12.75" thickBot="1" x14ac:dyDescent="0.25">
      <c r="A68" s="29" t="s">
        <v>13</v>
      </c>
      <c r="B68" s="57" t="s">
        <v>639</v>
      </c>
      <c r="C68" s="57"/>
      <c r="D68" s="58"/>
    </row>
    <row r="69" spans="1:4" x14ac:dyDescent="0.2">
      <c r="A69" s="27" t="s">
        <v>1</v>
      </c>
      <c r="B69" s="70"/>
      <c r="C69" s="70"/>
      <c r="D69" s="71"/>
    </row>
    <row r="70" spans="1:4" x14ac:dyDescent="0.2">
      <c r="A70" s="28" t="s">
        <v>0</v>
      </c>
      <c r="B70" s="72" t="s">
        <v>640</v>
      </c>
      <c r="C70" s="72"/>
      <c r="D70" s="73"/>
    </row>
    <row r="71" spans="1:4" ht="12.75" thickBot="1" x14ac:dyDescent="0.25">
      <c r="A71" s="29" t="s">
        <v>13</v>
      </c>
      <c r="B71" s="57" t="s">
        <v>639</v>
      </c>
      <c r="C71" s="57"/>
      <c r="D71" s="58"/>
    </row>
    <row r="72" spans="1:4" x14ac:dyDescent="0.2">
      <c r="A72" s="27" t="s">
        <v>1</v>
      </c>
      <c r="B72" s="70"/>
      <c r="C72" s="70"/>
      <c r="D72" s="71"/>
    </row>
    <row r="73" spans="1:4" x14ac:dyDescent="0.2">
      <c r="A73" s="28" t="s">
        <v>0</v>
      </c>
      <c r="B73" s="72" t="s">
        <v>640</v>
      </c>
      <c r="C73" s="72"/>
      <c r="D73" s="73"/>
    </row>
    <row r="74" spans="1:4" ht="12.75" thickBot="1" x14ac:dyDescent="0.25">
      <c r="A74" s="29" t="s">
        <v>13</v>
      </c>
      <c r="B74" s="57" t="s">
        <v>639</v>
      </c>
      <c r="C74" s="57"/>
      <c r="D74" s="58"/>
    </row>
    <row r="75" spans="1:4" x14ac:dyDescent="0.2">
      <c r="A75" s="27" t="s">
        <v>1</v>
      </c>
      <c r="B75" s="70"/>
      <c r="C75" s="70"/>
      <c r="D75" s="71"/>
    </row>
    <row r="76" spans="1:4" x14ac:dyDescent="0.2">
      <c r="A76" s="28" t="s">
        <v>0</v>
      </c>
      <c r="B76" s="72" t="s">
        <v>640</v>
      </c>
      <c r="C76" s="72"/>
      <c r="D76" s="73"/>
    </row>
    <row r="77" spans="1:4" ht="12.75" thickBot="1" x14ac:dyDescent="0.25">
      <c r="A77" s="29" t="s">
        <v>13</v>
      </c>
      <c r="B77" s="57" t="s">
        <v>639</v>
      </c>
      <c r="C77" s="57"/>
      <c r="D77" s="58"/>
    </row>
    <row r="78" spans="1:4" x14ac:dyDescent="0.2">
      <c r="A78" s="27" t="s">
        <v>1</v>
      </c>
      <c r="B78" s="70"/>
      <c r="C78" s="70"/>
      <c r="D78" s="71"/>
    </row>
    <row r="79" spans="1:4" x14ac:dyDescent="0.2">
      <c r="A79" s="28" t="s">
        <v>0</v>
      </c>
      <c r="B79" s="72" t="s">
        <v>640</v>
      </c>
      <c r="C79" s="72"/>
      <c r="D79" s="73"/>
    </row>
    <row r="80" spans="1:4" ht="12.75" thickBot="1" x14ac:dyDescent="0.25">
      <c r="A80" s="29" t="s">
        <v>13</v>
      </c>
      <c r="B80" s="57" t="s">
        <v>639</v>
      </c>
      <c r="C80" s="57"/>
      <c r="D80" s="58"/>
    </row>
    <row r="81" spans="1:5" x14ac:dyDescent="0.2">
      <c r="A81" s="27" t="s">
        <v>1</v>
      </c>
      <c r="B81" s="70"/>
      <c r="C81" s="70"/>
      <c r="D81" s="71"/>
    </row>
    <row r="82" spans="1:5" x14ac:dyDescent="0.2">
      <c r="A82" s="28" t="s">
        <v>0</v>
      </c>
      <c r="B82" s="72" t="s">
        <v>640</v>
      </c>
      <c r="C82" s="72"/>
      <c r="D82" s="73"/>
    </row>
    <row r="83" spans="1:5" ht="12.75" thickBot="1" x14ac:dyDescent="0.25">
      <c r="A83" s="29" t="s">
        <v>13</v>
      </c>
      <c r="B83" s="57" t="s">
        <v>639</v>
      </c>
      <c r="C83" s="57"/>
      <c r="D83" s="58"/>
    </row>
    <row r="84" spans="1:5" ht="24" customHeight="1" x14ac:dyDescent="0.2">
      <c r="A84" s="76" t="s">
        <v>14</v>
      </c>
      <c r="B84" s="76"/>
      <c r="C84" s="76"/>
      <c r="D84" s="76"/>
      <c r="E84" s="76"/>
    </row>
    <row r="85" spans="1:5" x14ac:dyDescent="0.2">
      <c r="A85" s="77"/>
      <c r="B85" s="77"/>
      <c r="C85" s="77"/>
      <c r="D85" s="77"/>
    </row>
    <row r="86" spans="1:5" x14ac:dyDescent="0.2">
      <c r="A86" s="77"/>
      <c r="B86" s="77"/>
      <c r="C86" s="77"/>
      <c r="D86" s="77"/>
    </row>
  </sheetData>
  <sheetProtection algorithmName="SHA-512" hashValue="ZTIkmsLIhHbR+BxkY+rl7NEgrpqpwg1GnmE1NJ3Q1eThnKMhxeUKLB3TzYtWgHtmWJrMoaSygrTHqpa3FTpj+w==" saltValue="2uYjqr9pM5PP/uvtqV1q1Q==" spinCount="100000" sheet="1" objects="1" scenarios="1" formatColumns="0" formatRows="0"/>
  <mergeCells count="87">
    <mergeCell ref="A84:E84"/>
    <mergeCell ref="A85:D85"/>
    <mergeCell ref="A86:D86"/>
    <mergeCell ref="A11:A12"/>
    <mergeCell ref="B13:D13"/>
    <mergeCell ref="B77:D77"/>
    <mergeCell ref="B78:D78"/>
    <mergeCell ref="B79:D79"/>
    <mergeCell ref="B80:D80"/>
    <mergeCell ref="B81:D81"/>
    <mergeCell ref="B63:D63"/>
    <mergeCell ref="B76:D76"/>
    <mergeCell ref="B65:D65"/>
    <mergeCell ref="B66:D66"/>
    <mergeCell ref="B67:D67"/>
    <mergeCell ref="B68:D68"/>
    <mergeCell ref="B82:D82"/>
    <mergeCell ref="B54:D54"/>
    <mergeCell ref="B55:D55"/>
    <mergeCell ref="B56:D56"/>
    <mergeCell ref="B83:D83"/>
    <mergeCell ref="B71:D71"/>
    <mergeCell ref="B72:D72"/>
    <mergeCell ref="B73:D73"/>
    <mergeCell ref="B74:D74"/>
    <mergeCell ref="B75:D75"/>
    <mergeCell ref="B69:D69"/>
    <mergeCell ref="B70:D70"/>
    <mergeCell ref="B57:D57"/>
    <mergeCell ref="B58:D58"/>
    <mergeCell ref="B59:D59"/>
    <mergeCell ref="B60:D60"/>
    <mergeCell ref="B61:D61"/>
    <mergeCell ref="B62:D62"/>
    <mergeCell ref="B64:D64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3:D53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28:D28"/>
    <mergeCell ref="B37:D37"/>
    <mergeCell ref="B38:D38"/>
    <mergeCell ref="B39:D39"/>
    <mergeCell ref="B26:D26"/>
    <mergeCell ref="B14:D14"/>
    <mergeCell ref="B15:D15"/>
    <mergeCell ref="B11:C11"/>
    <mergeCell ref="B12:C12"/>
    <mergeCell ref="B16:D16"/>
    <mergeCell ref="A22:D22"/>
    <mergeCell ref="B20:D20"/>
    <mergeCell ref="A23:D23"/>
    <mergeCell ref="B24:D24"/>
    <mergeCell ref="B25:D25"/>
    <mergeCell ref="A17:A18"/>
    <mergeCell ref="C17:D17"/>
    <mergeCell ref="C18:D18"/>
    <mergeCell ref="B19:D19"/>
    <mergeCell ref="B21:D21"/>
    <mergeCell ref="B7:D7"/>
    <mergeCell ref="B8:D8"/>
    <mergeCell ref="B9:D9"/>
    <mergeCell ref="B10:D10"/>
    <mergeCell ref="A1:D1"/>
    <mergeCell ref="A2:D2"/>
    <mergeCell ref="A3:D3"/>
    <mergeCell ref="B5:C5"/>
    <mergeCell ref="A6:D6"/>
  </mergeCells>
  <dataValidations count="10">
    <dataValidation type="list" allowBlank="1" showInputMessage="1" showErrorMessage="1" errorTitle="Nekorekta vērtība" error="Izvēlieties vērtību no saraksta." promptTitle="Mācību vajadzība" prompt="Izvēlieties mācību vajadzību no saraksta." sqref="B10:D10">
      <formula1>INDIRECT(VLOOKUP(B9,NozaresVajadzībasLookup,3,0))</formula1>
    </dataValidation>
    <dataValidation type="list" allowBlank="1" showInputMessage="1" showErrorMessage="1" errorTitle="Nekorekta vērtība" error="Izvēlieties vērtību no saraksta." promptTitle="Nozare" prompt="Izvēlieties nozari no saraksta." sqref="B9:D9">
      <formula1>Nozares</formula1>
    </dataValidation>
    <dataValidation type="custom" allowBlank="1" showInputMessage="1" showErrorMessage="1" errorTitle="Nekorekts reģistrācijas numurs" error="Lūdzu ievadiet tikai ciparus." promptTitle="Reģistrācijas numurs" prompt="Ievadiet nodokļu maksātāja reģistrācijas numuru (tikai ciparus)." sqref="D5">
      <formula1>D5*0=0</formula1>
    </dataValidation>
    <dataValidation type="custom" allowBlank="1" showInputMessage="1" showErrorMessage="1" errorTitle="Nekorekta vērtība" error="Lūdzu ievadiet tikai ciparus." sqref="B21:D21">
      <formula1>B21*0=0</formula1>
    </dataValidation>
    <dataValidation type="date" allowBlank="1" showInputMessage="1" showErrorMessage="1" errorTitle="Nekorents datums" error="Ievadiet datumu intervālā no 01.01.1990 līdz 31.12.2030." promptTitle="Termiņš līdz" prompt="Ievadiet datumu intervālā no 01.01.1990 līdz 31.12.2030." sqref="D12">
      <formula1>32874</formula1>
      <formula2>47848</formula2>
    </dataValidation>
    <dataValidation type="custom" allowBlank="1" showInputMessage="1" showErrorMessage="1" errorTitle="Nekorekta vērtība" error="Ievadiet tikai ciparus." sqref="B18:D19">
      <formula1>B18*0=0</formula1>
    </dataValidation>
    <dataValidation type="list" allowBlank="1" showInputMessage="1" showErrorMessage="1" errorTitle="nekorekta vērtība" error="Izvēlieties vērtību no saraksta." promptTitle="Novads" prompt="Izvēlieties vērtību no saraksta." sqref="B24:D24 B27:D27 B30:D30 B33:D33 B36:D36 B39:D39 B42:D42 B45:D45 B48:D48 B51:D51 B54:D54 B57:D57 B60:D60 B63:D63 B66:D66 B69:D69 B72:D72 B75:D75 B78:D78 B81:D81">
      <formula1>novads</formula1>
    </dataValidation>
    <dataValidation type="list" allowBlank="1" showInputMessage="1" showErrorMessage="1" errorTitle="Nekorekta vērtība" error="Izvēlieties vērtību no saraksta." promptTitle="Priekšzināšanu līmenis" prompt="Izvēlieties vērtību no saraksta." sqref="B14:D14">
      <formula1>priekšzin</formula1>
    </dataValidation>
    <dataValidation type="date" allowBlank="1" showInputMessage="1" showErrorMessage="1" errorTitle="Nekorents datums" error="Ievadiet datumu intervālā no 01.01.1990 līdz 31.12.2030." promptTitle="Termiņš no" prompt="Ievadiet datumu intervālā no 01.01.1990 līdz 31.12.2030." sqref="B12:C12">
      <formula1>32874</formula1>
      <formula2>47848</formula2>
    </dataValidation>
    <dataValidation type="date" allowBlank="1" showInputMessage="1" showErrorMessage="1" errorTitle="Nekorekts datums" error="Ievadiet datumu intervālā no 01.01.1990 līdz 31.12.2030." promptTitle="Programmas licencēšanas datums" prompt="Ievadiet datumu intervālā no 01.01.1990 līdz 31.12.2030." sqref="B8:D8">
      <formula1>32874</formula1>
      <formula2>47848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6"/>
  <sheetViews>
    <sheetView workbookViewId="0">
      <selection activeCell="F10" sqref="F10"/>
    </sheetView>
  </sheetViews>
  <sheetFormatPr defaultRowHeight="12" x14ac:dyDescent="0.2"/>
  <cols>
    <col min="1" max="1" width="62.83203125" style="30" customWidth="1"/>
    <col min="2" max="2" width="37.83203125" style="30" customWidth="1"/>
    <col min="3" max="3" width="20.1640625" style="30" customWidth="1"/>
    <col min="4" max="4" width="44.1640625" style="30" customWidth="1"/>
    <col min="5" max="16384" width="9.33203125" style="19"/>
  </cols>
  <sheetData>
    <row r="1" spans="1:4" x14ac:dyDescent="0.2">
      <c r="A1" s="53" t="s">
        <v>18</v>
      </c>
      <c r="B1" s="53"/>
      <c r="C1" s="53"/>
      <c r="D1" s="53"/>
    </row>
    <row r="2" spans="1:4" ht="33.75" customHeight="1" x14ac:dyDescent="0.2">
      <c r="A2" s="53"/>
      <c r="B2" s="53"/>
      <c r="C2" s="53"/>
      <c r="D2" s="53"/>
    </row>
    <row r="3" spans="1:4" ht="32.1" customHeight="1" x14ac:dyDescent="0.2">
      <c r="A3" s="80" t="s">
        <v>749</v>
      </c>
      <c r="B3" s="80"/>
      <c r="C3" s="80"/>
      <c r="D3" s="80"/>
    </row>
    <row r="4" spans="1:4" x14ac:dyDescent="0.2">
      <c r="A4" s="20"/>
      <c r="B4" s="20"/>
      <c r="C4" s="20"/>
      <c r="D4" s="20"/>
    </row>
    <row r="5" spans="1:4" x14ac:dyDescent="0.2">
      <c r="A5" s="21" t="s">
        <v>15</v>
      </c>
      <c r="B5" s="55" t="s">
        <v>641</v>
      </c>
      <c r="C5" s="55"/>
      <c r="D5" s="22" t="s">
        <v>711</v>
      </c>
    </row>
    <row r="6" spans="1:4" x14ac:dyDescent="0.2">
      <c r="A6" s="56"/>
      <c r="B6" s="56"/>
      <c r="C6" s="56"/>
      <c r="D6" s="56"/>
    </row>
    <row r="7" spans="1:4" x14ac:dyDescent="0.2">
      <c r="A7" s="31" t="s">
        <v>9</v>
      </c>
      <c r="B7" s="44" t="s">
        <v>16</v>
      </c>
      <c r="C7" s="44"/>
      <c r="D7" s="44"/>
    </row>
    <row r="8" spans="1:4" x14ac:dyDescent="0.2">
      <c r="A8" s="31" t="s">
        <v>717</v>
      </c>
      <c r="B8" s="44"/>
      <c r="C8" s="44"/>
      <c r="D8" s="44"/>
    </row>
    <row r="9" spans="1:4" ht="40.5" customHeight="1" x14ac:dyDescent="0.2">
      <c r="A9" s="24" t="s">
        <v>11</v>
      </c>
      <c r="B9" s="47"/>
      <c r="C9" s="48"/>
      <c r="D9" s="49"/>
    </row>
    <row r="10" spans="1:4" ht="73.5" customHeight="1" x14ac:dyDescent="0.2">
      <c r="A10" s="24" t="s">
        <v>12</v>
      </c>
      <c r="B10" s="47"/>
      <c r="C10" s="48"/>
      <c r="D10" s="49"/>
    </row>
    <row r="11" spans="1:4" x14ac:dyDescent="0.2">
      <c r="A11" s="24" t="s">
        <v>10</v>
      </c>
      <c r="B11" s="64" t="s">
        <v>16</v>
      </c>
      <c r="C11" s="65"/>
      <c r="D11" s="63"/>
    </row>
    <row r="12" spans="1:4" x14ac:dyDescent="0.2">
      <c r="A12" s="81" t="s">
        <v>716</v>
      </c>
      <c r="B12" s="60" t="s">
        <v>7</v>
      </c>
      <c r="C12" s="61"/>
      <c r="D12" s="32" t="s">
        <v>8</v>
      </c>
    </row>
    <row r="13" spans="1:4" x14ac:dyDescent="0.2">
      <c r="A13" s="81"/>
      <c r="B13" s="64"/>
      <c r="C13" s="63"/>
      <c r="D13" s="33"/>
    </row>
    <row r="14" spans="1:4" x14ac:dyDescent="0.2">
      <c r="A14" s="34" t="s">
        <v>642</v>
      </c>
      <c r="B14" s="50" t="s">
        <v>17</v>
      </c>
      <c r="C14" s="51"/>
      <c r="D14" s="52"/>
    </row>
    <row r="15" spans="1:4" ht="81" customHeight="1" x14ac:dyDescent="0.2">
      <c r="A15" s="41" t="s">
        <v>793</v>
      </c>
      <c r="B15" s="50" t="s">
        <v>17</v>
      </c>
      <c r="C15" s="51"/>
      <c r="D15" s="52"/>
    </row>
    <row r="16" spans="1:4" x14ac:dyDescent="0.2">
      <c r="A16" s="24" t="s">
        <v>5</v>
      </c>
      <c r="B16" s="64" t="s">
        <v>718</v>
      </c>
      <c r="C16" s="65"/>
      <c r="D16" s="63"/>
    </row>
    <row r="17" spans="1:4" x14ac:dyDescent="0.2">
      <c r="A17" s="74" t="s">
        <v>2</v>
      </c>
      <c r="B17" s="25" t="s">
        <v>3</v>
      </c>
      <c r="C17" s="75" t="s">
        <v>4</v>
      </c>
      <c r="D17" s="75"/>
    </row>
    <row r="18" spans="1:4" x14ac:dyDescent="0.2">
      <c r="A18" s="74"/>
      <c r="B18" s="26">
        <v>0</v>
      </c>
      <c r="C18" s="46">
        <v>0</v>
      </c>
      <c r="D18" s="46"/>
    </row>
    <row r="19" spans="1:4" x14ac:dyDescent="0.2">
      <c r="A19" s="24" t="s">
        <v>791</v>
      </c>
      <c r="B19" s="64">
        <v>0</v>
      </c>
      <c r="C19" s="65"/>
      <c r="D19" s="63"/>
    </row>
    <row r="20" spans="1:4" x14ac:dyDescent="0.2">
      <c r="A20" s="24" t="s">
        <v>787</v>
      </c>
      <c r="B20" s="64">
        <v>0</v>
      </c>
      <c r="C20" s="65"/>
      <c r="D20" s="63"/>
    </row>
    <row r="21" spans="1:4" x14ac:dyDescent="0.2">
      <c r="A21" s="24" t="s">
        <v>643</v>
      </c>
      <c r="B21" s="64">
        <v>0</v>
      </c>
      <c r="C21" s="65"/>
      <c r="D21" s="63"/>
    </row>
    <row r="22" spans="1:4" ht="12.75" thickBot="1" x14ac:dyDescent="0.25">
      <c r="A22" s="66"/>
      <c r="B22" s="66"/>
      <c r="C22" s="66"/>
      <c r="D22" s="66"/>
    </row>
    <row r="23" spans="1:4" ht="25.5" customHeight="1" thickBot="1" x14ac:dyDescent="0.25">
      <c r="A23" s="67" t="s">
        <v>790</v>
      </c>
      <c r="B23" s="68"/>
      <c r="C23" s="68"/>
      <c r="D23" s="69"/>
    </row>
    <row r="24" spans="1:4" x14ac:dyDescent="0.2">
      <c r="A24" s="27" t="s">
        <v>1</v>
      </c>
      <c r="B24" s="70"/>
      <c r="C24" s="70"/>
      <c r="D24" s="71"/>
    </row>
    <row r="25" spans="1:4" x14ac:dyDescent="0.2">
      <c r="A25" s="28" t="s">
        <v>0</v>
      </c>
      <c r="B25" s="72" t="s">
        <v>640</v>
      </c>
      <c r="C25" s="72"/>
      <c r="D25" s="73"/>
    </row>
    <row r="26" spans="1:4" ht="12.75" thickBot="1" x14ac:dyDescent="0.25">
      <c r="A26" s="29" t="s">
        <v>13</v>
      </c>
      <c r="B26" s="57" t="s">
        <v>639</v>
      </c>
      <c r="C26" s="57"/>
      <c r="D26" s="58"/>
    </row>
    <row r="27" spans="1:4" x14ac:dyDescent="0.2">
      <c r="A27" s="27" t="s">
        <v>1</v>
      </c>
      <c r="B27" s="70"/>
      <c r="C27" s="70"/>
      <c r="D27" s="71"/>
    </row>
    <row r="28" spans="1:4" x14ac:dyDescent="0.2">
      <c r="A28" s="28" t="s">
        <v>0</v>
      </c>
      <c r="B28" s="72" t="s">
        <v>640</v>
      </c>
      <c r="C28" s="72"/>
      <c r="D28" s="73"/>
    </row>
    <row r="29" spans="1:4" ht="12.75" thickBot="1" x14ac:dyDescent="0.25">
      <c r="A29" s="29" t="s">
        <v>13</v>
      </c>
      <c r="B29" s="57" t="s">
        <v>639</v>
      </c>
      <c r="C29" s="57"/>
      <c r="D29" s="58"/>
    </row>
    <row r="30" spans="1:4" x14ac:dyDescent="0.2">
      <c r="A30" s="27" t="s">
        <v>1</v>
      </c>
      <c r="B30" s="70"/>
      <c r="C30" s="70"/>
      <c r="D30" s="71"/>
    </row>
    <row r="31" spans="1:4" x14ac:dyDescent="0.2">
      <c r="A31" s="28" t="s">
        <v>0</v>
      </c>
      <c r="B31" s="72" t="s">
        <v>640</v>
      </c>
      <c r="C31" s="72"/>
      <c r="D31" s="73"/>
    </row>
    <row r="32" spans="1:4" ht="12.75" thickBot="1" x14ac:dyDescent="0.25">
      <c r="A32" s="29" t="s">
        <v>13</v>
      </c>
      <c r="B32" s="57" t="s">
        <v>639</v>
      </c>
      <c r="C32" s="57"/>
      <c r="D32" s="58"/>
    </row>
    <row r="33" spans="1:4" x14ac:dyDescent="0.2">
      <c r="A33" s="27" t="s">
        <v>1</v>
      </c>
      <c r="B33" s="70"/>
      <c r="C33" s="70"/>
      <c r="D33" s="71"/>
    </row>
    <row r="34" spans="1:4" x14ac:dyDescent="0.2">
      <c r="A34" s="28" t="s">
        <v>0</v>
      </c>
      <c r="B34" s="72" t="s">
        <v>640</v>
      </c>
      <c r="C34" s="72"/>
      <c r="D34" s="73"/>
    </row>
    <row r="35" spans="1:4" ht="12.75" thickBot="1" x14ac:dyDescent="0.25">
      <c r="A35" s="29" t="s">
        <v>13</v>
      </c>
      <c r="B35" s="57" t="s">
        <v>639</v>
      </c>
      <c r="C35" s="57"/>
      <c r="D35" s="58"/>
    </row>
    <row r="36" spans="1:4" x14ac:dyDescent="0.2">
      <c r="A36" s="27" t="s">
        <v>1</v>
      </c>
      <c r="B36" s="70"/>
      <c r="C36" s="70"/>
      <c r="D36" s="71"/>
    </row>
    <row r="37" spans="1:4" x14ac:dyDescent="0.2">
      <c r="A37" s="28" t="s">
        <v>0</v>
      </c>
      <c r="B37" s="72" t="s">
        <v>640</v>
      </c>
      <c r="C37" s="72"/>
      <c r="D37" s="73"/>
    </row>
    <row r="38" spans="1:4" ht="12.75" thickBot="1" x14ac:dyDescent="0.25">
      <c r="A38" s="29" t="s">
        <v>13</v>
      </c>
      <c r="B38" s="57" t="s">
        <v>639</v>
      </c>
      <c r="C38" s="57"/>
      <c r="D38" s="58"/>
    </row>
    <row r="39" spans="1:4" x14ac:dyDescent="0.2">
      <c r="A39" s="27" t="s">
        <v>1</v>
      </c>
      <c r="B39" s="70"/>
      <c r="C39" s="70"/>
      <c r="D39" s="71"/>
    </row>
    <row r="40" spans="1:4" x14ac:dyDescent="0.2">
      <c r="A40" s="28" t="s">
        <v>0</v>
      </c>
      <c r="B40" s="72" t="s">
        <v>640</v>
      </c>
      <c r="C40" s="72"/>
      <c r="D40" s="73"/>
    </row>
    <row r="41" spans="1:4" ht="12.75" thickBot="1" x14ac:dyDescent="0.25">
      <c r="A41" s="29" t="s">
        <v>13</v>
      </c>
      <c r="B41" s="57" t="s">
        <v>639</v>
      </c>
      <c r="C41" s="57"/>
      <c r="D41" s="58"/>
    </row>
    <row r="42" spans="1:4" x14ac:dyDescent="0.2">
      <c r="A42" s="27" t="s">
        <v>1</v>
      </c>
      <c r="B42" s="70"/>
      <c r="C42" s="70"/>
      <c r="D42" s="71"/>
    </row>
    <row r="43" spans="1:4" x14ac:dyDescent="0.2">
      <c r="A43" s="28" t="s">
        <v>0</v>
      </c>
      <c r="B43" s="72" t="s">
        <v>640</v>
      </c>
      <c r="C43" s="72"/>
      <c r="D43" s="73"/>
    </row>
    <row r="44" spans="1:4" ht="12.75" thickBot="1" x14ac:dyDescent="0.25">
      <c r="A44" s="29" t="s">
        <v>13</v>
      </c>
      <c r="B44" s="57" t="s">
        <v>639</v>
      </c>
      <c r="C44" s="57"/>
      <c r="D44" s="58"/>
    </row>
    <row r="45" spans="1:4" x14ac:dyDescent="0.2">
      <c r="A45" s="27" t="s">
        <v>1</v>
      </c>
      <c r="B45" s="70"/>
      <c r="C45" s="70"/>
      <c r="D45" s="71"/>
    </row>
    <row r="46" spans="1:4" x14ac:dyDescent="0.2">
      <c r="A46" s="28" t="s">
        <v>0</v>
      </c>
      <c r="B46" s="72" t="s">
        <v>640</v>
      </c>
      <c r="C46" s="72"/>
      <c r="D46" s="73"/>
    </row>
    <row r="47" spans="1:4" ht="12.75" thickBot="1" x14ac:dyDescent="0.25">
      <c r="A47" s="29" t="s">
        <v>13</v>
      </c>
      <c r="B47" s="57" t="s">
        <v>639</v>
      </c>
      <c r="C47" s="57"/>
      <c r="D47" s="58"/>
    </row>
    <row r="48" spans="1:4" x14ac:dyDescent="0.2">
      <c r="A48" s="27" t="s">
        <v>1</v>
      </c>
      <c r="B48" s="70"/>
      <c r="C48" s="70"/>
      <c r="D48" s="71"/>
    </row>
    <row r="49" spans="1:4" x14ac:dyDescent="0.2">
      <c r="A49" s="28" t="s">
        <v>0</v>
      </c>
      <c r="B49" s="72" t="s">
        <v>640</v>
      </c>
      <c r="C49" s="72"/>
      <c r="D49" s="73"/>
    </row>
    <row r="50" spans="1:4" ht="12.75" thickBot="1" x14ac:dyDescent="0.25">
      <c r="A50" s="29" t="s">
        <v>13</v>
      </c>
      <c r="B50" s="57" t="s">
        <v>639</v>
      </c>
      <c r="C50" s="57"/>
      <c r="D50" s="58"/>
    </row>
    <row r="51" spans="1:4" x14ac:dyDescent="0.2">
      <c r="A51" s="27" t="s">
        <v>1</v>
      </c>
      <c r="B51" s="70"/>
      <c r="C51" s="70"/>
      <c r="D51" s="71"/>
    </row>
    <row r="52" spans="1:4" x14ac:dyDescent="0.2">
      <c r="A52" s="28" t="s">
        <v>0</v>
      </c>
      <c r="B52" s="72" t="s">
        <v>640</v>
      </c>
      <c r="C52" s="72"/>
      <c r="D52" s="73"/>
    </row>
    <row r="53" spans="1:4" ht="12.75" thickBot="1" x14ac:dyDescent="0.25">
      <c r="A53" s="29" t="s">
        <v>13</v>
      </c>
      <c r="B53" s="57" t="s">
        <v>639</v>
      </c>
      <c r="C53" s="57"/>
      <c r="D53" s="58"/>
    </row>
    <row r="54" spans="1:4" x14ac:dyDescent="0.2">
      <c r="A54" s="27" t="s">
        <v>1</v>
      </c>
      <c r="B54" s="70"/>
      <c r="C54" s="70"/>
      <c r="D54" s="71"/>
    </row>
    <row r="55" spans="1:4" x14ac:dyDescent="0.2">
      <c r="A55" s="28" t="s">
        <v>0</v>
      </c>
      <c r="B55" s="72" t="s">
        <v>640</v>
      </c>
      <c r="C55" s="72"/>
      <c r="D55" s="73"/>
    </row>
    <row r="56" spans="1:4" ht="12.75" thickBot="1" x14ac:dyDescent="0.25">
      <c r="A56" s="29" t="s">
        <v>13</v>
      </c>
      <c r="B56" s="57" t="s">
        <v>639</v>
      </c>
      <c r="C56" s="57"/>
      <c r="D56" s="58"/>
    </row>
    <row r="57" spans="1:4" x14ac:dyDescent="0.2">
      <c r="A57" s="27" t="s">
        <v>1</v>
      </c>
      <c r="B57" s="70"/>
      <c r="C57" s="70"/>
      <c r="D57" s="71"/>
    </row>
    <row r="58" spans="1:4" x14ac:dyDescent="0.2">
      <c r="A58" s="28" t="s">
        <v>0</v>
      </c>
      <c r="B58" s="72" t="s">
        <v>640</v>
      </c>
      <c r="C58" s="72"/>
      <c r="D58" s="73"/>
    </row>
    <row r="59" spans="1:4" ht="12.75" thickBot="1" x14ac:dyDescent="0.25">
      <c r="A59" s="29" t="s">
        <v>13</v>
      </c>
      <c r="B59" s="57" t="s">
        <v>639</v>
      </c>
      <c r="C59" s="57"/>
      <c r="D59" s="58"/>
    </row>
    <row r="60" spans="1:4" x14ac:dyDescent="0.2">
      <c r="A60" s="27" t="s">
        <v>1</v>
      </c>
      <c r="B60" s="70"/>
      <c r="C60" s="70"/>
      <c r="D60" s="71"/>
    </row>
    <row r="61" spans="1:4" x14ac:dyDescent="0.2">
      <c r="A61" s="28" t="s">
        <v>0</v>
      </c>
      <c r="B61" s="72" t="s">
        <v>640</v>
      </c>
      <c r="C61" s="72"/>
      <c r="D61" s="73"/>
    </row>
    <row r="62" spans="1:4" ht="12.75" thickBot="1" x14ac:dyDescent="0.25">
      <c r="A62" s="29" t="s">
        <v>13</v>
      </c>
      <c r="B62" s="57" t="s">
        <v>639</v>
      </c>
      <c r="C62" s="57"/>
      <c r="D62" s="58"/>
    </row>
    <row r="63" spans="1:4" x14ac:dyDescent="0.2">
      <c r="A63" s="27" t="s">
        <v>1</v>
      </c>
      <c r="B63" s="70"/>
      <c r="C63" s="70"/>
      <c r="D63" s="71"/>
    </row>
    <row r="64" spans="1:4" x14ac:dyDescent="0.2">
      <c r="A64" s="28" t="s">
        <v>0</v>
      </c>
      <c r="B64" s="72" t="s">
        <v>640</v>
      </c>
      <c r="C64" s="72"/>
      <c r="D64" s="73"/>
    </row>
    <row r="65" spans="1:4" ht="12.75" thickBot="1" x14ac:dyDescent="0.25">
      <c r="A65" s="29" t="s">
        <v>13</v>
      </c>
      <c r="B65" s="57" t="s">
        <v>639</v>
      </c>
      <c r="C65" s="57"/>
      <c r="D65" s="58"/>
    </row>
    <row r="66" spans="1:4" x14ac:dyDescent="0.2">
      <c r="A66" s="27" t="s">
        <v>1</v>
      </c>
      <c r="B66" s="70"/>
      <c r="C66" s="70"/>
      <c r="D66" s="71"/>
    </row>
    <row r="67" spans="1:4" x14ac:dyDescent="0.2">
      <c r="A67" s="28" t="s">
        <v>0</v>
      </c>
      <c r="B67" s="72" t="s">
        <v>640</v>
      </c>
      <c r="C67" s="72"/>
      <c r="D67" s="73"/>
    </row>
    <row r="68" spans="1:4" ht="12.75" thickBot="1" x14ac:dyDescent="0.25">
      <c r="A68" s="29" t="s">
        <v>13</v>
      </c>
      <c r="B68" s="57" t="s">
        <v>639</v>
      </c>
      <c r="C68" s="57"/>
      <c r="D68" s="58"/>
    </row>
    <row r="69" spans="1:4" x14ac:dyDescent="0.2">
      <c r="A69" s="27" t="s">
        <v>1</v>
      </c>
      <c r="B69" s="70"/>
      <c r="C69" s="70"/>
      <c r="D69" s="71"/>
    </row>
    <row r="70" spans="1:4" x14ac:dyDescent="0.2">
      <c r="A70" s="28" t="s">
        <v>0</v>
      </c>
      <c r="B70" s="72" t="s">
        <v>640</v>
      </c>
      <c r="C70" s="72"/>
      <c r="D70" s="73"/>
    </row>
    <row r="71" spans="1:4" ht="12.75" thickBot="1" x14ac:dyDescent="0.25">
      <c r="A71" s="29" t="s">
        <v>13</v>
      </c>
      <c r="B71" s="57" t="s">
        <v>639</v>
      </c>
      <c r="C71" s="57"/>
      <c r="D71" s="58"/>
    </row>
    <row r="72" spans="1:4" x14ac:dyDescent="0.2">
      <c r="A72" s="27" t="s">
        <v>1</v>
      </c>
      <c r="B72" s="70"/>
      <c r="C72" s="70"/>
      <c r="D72" s="71"/>
    </row>
    <row r="73" spans="1:4" x14ac:dyDescent="0.2">
      <c r="A73" s="28" t="s">
        <v>0</v>
      </c>
      <c r="B73" s="72" t="s">
        <v>640</v>
      </c>
      <c r="C73" s="72"/>
      <c r="D73" s="73"/>
    </row>
    <row r="74" spans="1:4" ht="12.75" thickBot="1" x14ac:dyDescent="0.25">
      <c r="A74" s="29" t="s">
        <v>13</v>
      </c>
      <c r="B74" s="57" t="s">
        <v>639</v>
      </c>
      <c r="C74" s="57"/>
      <c r="D74" s="58"/>
    </row>
    <row r="75" spans="1:4" x14ac:dyDescent="0.2">
      <c r="A75" s="27" t="s">
        <v>1</v>
      </c>
      <c r="B75" s="70"/>
      <c r="C75" s="70"/>
      <c r="D75" s="71"/>
    </row>
    <row r="76" spans="1:4" x14ac:dyDescent="0.2">
      <c r="A76" s="28" t="s">
        <v>0</v>
      </c>
      <c r="B76" s="72" t="s">
        <v>640</v>
      </c>
      <c r="C76" s="72"/>
      <c r="D76" s="73"/>
    </row>
    <row r="77" spans="1:4" ht="12.75" thickBot="1" x14ac:dyDescent="0.25">
      <c r="A77" s="29" t="s">
        <v>13</v>
      </c>
      <c r="B77" s="57" t="s">
        <v>639</v>
      </c>
      <c r="C77" s="57"/>
      <c r="D77" s="58"/>
    </row>
    <row r="78" spans="1:4" x14ac:dyDescent="0.2">
      <c r="A78" s="27" t="s">
        <v>1</v>
      </c>
      <c r="B78" s="70"/>
      <c r="C78" s="70"/>
      <c r="D78" s="71"/>
    </row>
    <row r="79" spans="1:4" x14ac:dyDescent="0.2">
      <c r="A79" s="28" t="s">
        <v>0</v>
      </c>
      <c r="B79" s="72" t="s">
        <v>640</v>
      </c>
      <c r="C79" s="72"/>
      <c r="D79" s="73"/>
    </row>
    <row r="80" spans="1:4" ht="12.75" thickBot="1" x14ac:dyDescent="0.25">
      <c r="A80" s="29" t="s">
        <v>13</v>
      </c>
      <c r="B80" s="57" t="s">
        <v>639</v>
      </c>
      <c r="C80" s="57"/>
      <c r="D80" s="58"/>
    </row>
    <row r="81" spans="1:4" x14ac:dyDescent="0.2">
      <c r="A81" s="27" t="s">
        <v>1</v>
      </c>
      <c r="B81" s="70"/>
      <c r="C81" s="70"/>
      <c r="D81" s="71"/>
    </row>
    <row r="82" spans="1:4" x14ac:dyDescent="0.2">
      <c r="A82" s="28" t="s">
        <v>0</v>
      </c>
      <c r="B82" s="72" t="s">
        <v>640</v>
      </c>
      <c r="C82" s="72"/>
      <c r="D82" s="73"/>
    </row>
    <row r="83" spans="1:4" ht="12.75" thickBot="1" x14ac:dyDescent="0.25">
      <c r="A83" s="29" t="s">
        <v>13</v>
      </c>
      <c r="B83" s="57" t="s">
        <v>639</v>
      </c>
      <c r="C83" s="57"/>
      <c r="D83" s="58"/>
    </row>
    <row r="84" spans="1:4" ht="24" customHeight="1" x14ac:dyDescent="0.2">
      <c r="A84" s="82" t="s">
        <v>14</v>
      </c>
      <c r="B84" s="82"/>
      <c r="C84" s="82"/>
      <c r="D84" s="82"/>
    </row>
    <row r="85" spans="1:4" x14ac:dyDescent="0.2">
      <c r="A85" s="77"/>
      <c r="B85" s="77"/>
      <c r="C85" s="77"/>
      <c r="D85" s="77"/>
    </row>
    <row r="86" spans="1:4" x14ac:dyDescent="0.2">
      <c r="A86" s="77"/>
      <c r="B86" s="77"/>
      <c r="C86" s="77"/>
      <c r="D86" s="77"/>
    </row>
  </sheetData>
  <sheetProtection algorithmName="SHA-512" hashValue="fj7Ox5AKkkguHfItMRQmbRR22dmGFNPJfzsB3TUPLVaR93ZQGNYRJC5iR+nY7h6wwMzGb+ugk2Vr4ZZDUYYiWg==" saltValue="Avq8Qoit7a2bc/h0qHmv+Q==" spinCount="100000" sheet="1" objects="1" scenarios="1" formatColumns="0" formatRows="0"/>
  <mergeCells count="87">
    <mergeCell ref="B81:D81"/>
    <mergeCell ref="B82:D82"/>
    <mergeCell ref="B83:D83"/>
    <mergeCell ref="A85:D85"/>
    <mergeCell ref="A86:D86"/>
    <mergeCell ref="A84:D84"/>
    <mergeCell ref="B63:D63"/>
    <mergeCell ref="B64:D64"/>
    <mergeCell ref="B65:D65"/>
    <mergeCell ref="B66:D66"/>
    <mergeCell ref="B67:D67"/>
    <mergeCell ref="B61:D61"/>
    <mergeCell ref="B54:D54"/>
    <mergeCell ref="B55:D55"/>
    <mergeCell ref="B56:D56"/>
    <mergeCell ref="B62:D62"/>
    <mergeCell ref="B57:D57"/>
    <mergeCell ref="B58:D58"/>
    <mergeCell ref="B59:D59"/>
    <mergeCell ref="B60:D60"/>
    <mergeCell ref="B75:D75"/>
    <mergeCell ref="B68:D68"/>
    <mergeCell ref="B80:D80"/>
    <mergeCell ref="B69:D69"/>
    <mergeCell ref="B70:D70"/>
    <mergeCell ref="B71:D71"/>
    <mergeCell ref="B72:D72"/>
    <mergeCell ref="B73:D73"/>
    <mergeCell ref="B74:D74"/>
    <mergeCell ref="B76:D76"/>
    <mergeCell ref="B77:D77"/>
    <mergeCell ref="B78:D78"/>
    <mergeCell ref="B79:D79"/>
    <mergeCell ref="B49:D49"/>
    <mergeCell ref="B51:D51"/>
    <mergeCell ref="B52:D52"/>
    <mergeCell ref="B53:D53"/>
    <mergeCell ref="B50:D50"/>
    <mergeCell ref="B48:D48"/>
    <mergeCell ref="B45:D45"/>
    <mergeCell ref="B46:D46"/>
    <mergeCell ref="B32:D32"/>
    <mergeCell ref="B33:D33"/>
    <mergeCell ref="B34:D34"/>
    <mergeCell ref="B35:D35"/>
    <mergeCell ref="B36:D36"/>
    <mergeCell ref="B37:D37"/>
    <mergeCell ref="B39:D39"/>
    <mergeCell ref="B40:D40"/>
    <mergeCell ref="B41:D41"/>
    <mergeCell ref="B42:D42"/>
    <mergeCell ref="B43:D43"/>
    <mergeCell ref="B44:D44"/>
    <mergeCell ref="B47:D47"/>
    <mergeCell ref="B38:D38"/>
    <mergeCell ref="B27:D27"/>
    <mergeCell ref="B28:D28"/>
    <mergeCell ref="B29:D29"/>
    <mergeCell ref="B30:D30"/>
    <mergeCell ref="B31:D31"/>
    <mergeCell ref="B14:D14"/>
    <mergeCell ref="B26:D26"/>
    <mergeCell ref="B15:D15"/>
    <mergeCell ref="B16:D16"/>
    <mergeCell ref="A17:A18"/>
    <mergeCell ref="C17:D17"/>
    <mergeCell ref="C18:D18"/>
    <mergeCell ref="B19:D19"/>
    <mergeCell ref="B20:D20"/>
    <mergeCell ref="B21:D21"/>
    <mergeCell ref="A22:D22"/>
    <mergeCell ref="A23:D23"/>
    <mergeCell ref="B24:D24"/>
    <mergeCell ref="B25:D25"/>
    <mergeCell ref="B8:D8"/>
    <mergeCell ref="B9:D9"/>
    <mergeCell ref="A12:A13"/>
    <mergeCell ref="B10:D10"/>
    <mergeCell ref="B12:C12"/>
    <mergeCell ref="B13:C13"/>
    <mergeCell ref="B11:D11"/>
    <mergeCell ref="B7:D7"/>
    <mergeCell ref="A1:D1"/>
    <mergeCell ref="A2:D2"/>
    <mergeCell ref="A3:D3"/>
    <mergeCell ref="B5:C5"/>
    <mergeCell ref="A6:D6"/>
  </mergeCells>
  <dataValidations xWindow="1196" yWindow="797" count="9">
    <dataValidation type="custom" allowBlank="1" showInputMessage="1" showErrorMessage="1" errorTitle="Nekorekts reģistrācijas numurs" error="Lūdzu ievadiet tikai ciparus." promptTitle="Reģistrācijas numurs" prompt="Ievadiet nodokļu maksātāja reģistrācijas numuru (tikai ciparus)." sqref="D5">
      <formula1>D5*0=0</formula1>
    </dataValidation>
    <dataValidation type="list" allowBlank="1" showInputMessage="1" showErrorMessage="1" errorTitle="Nekorekta nozare" error="Nozare neeksistē." promptTitle="Nozare" prompt="Izvēlieties nozari no saraksta." sqref="B9:D9">
      <formula1>Nozares</formula1>
    </dataValidation>
    <dataValidation type="custom" allowBlank="1" showInputMessage="1" showErrorMessage="1" errorTitle="Nekorekta vērtība" error="Lūdzu ievadiet tikai ciparus." sqref="B21:D21">
      <formula1>B21*0=0</formula1>
    </dataValidation>
    <dataValidation type="custom" allowBlank="1" showInputMessage="1" showErrorMessage="1" errorTitle="Nekorekta vērtība" error="Ievadiet tikai ciparus." sqref="B18:D19">
      <formula1>B18*0=0</formula1>
    </dataValidation>
    <dataValidation type="list" allowBlank="1" showInputMessage="1" showErrorMessage="1" errorTitle="nekorekta vērtība" error="Izvēlieties vērtību no saraksta." promptTitle="Novads" prompt="Izvēlieties vērtību no saraksta." sqref="B24:D24 B27:D27 B30:D30 B33:D33 B36:D36 B39:D39 B42:D42 B45:D45 B48:D48 B51:D51 B54:D54 B57:D57 B60:D60 B63:D63 B66:D66 B69:D69 B72:D72 B75:D75 B78:D78 B81:D81">
      <formula1>novads</formula1>
    </dataValidation>
    <dataValidation type="date" allowBlank="1" showInputMessage="1" showErrorMessage="1" errorTitle="Nekorekts datums" error="Ievadiet datumu intervālā no 01.01.1990 līdz 31.12.2030." promptTitle="Programmas licencēšanas datums" prompt="Ievadiet datumu intervālā no 01.01.1990 līdz 31.12.2030." sqref="B8:D8">
      <formula1>32874</formula1>
      <formula2>47848</formula2>
    </dataValidation>
    <dataValidation type="date" allowBlank="1" showInputMessage="1" showErrorMessage="1" errorTitle="Nekorents datums" error="Ievadiet datumu intervālā no 01.01.1990 līdz 31.12.2030." promptTitle="Termiņš no" prompt="Ievadiet datumu intervālā no 01.01.1990 līdz 31.12.2030." sqref="B13:C13">
      <formula1>32874</formula1>
      <formula2>47848</formula2>
    </dataValidation>
    <dataValidation type="date" allowBlank="1" showInputMessage="1" showErrorMessage="1" errorTitle="Nekorents datums" error="Ievadiet datumu intervālā no 01.01.1990 līdz 31.12.2030." promptTitle="Termiņš līdz" prompt="Ievadiet datumu intervālā no 01.01.1990 līdz 31.12.2030." sqref="D13">
      <formula1>32874</formula1>
      <formula2>47848</formula2>
    </dataValidation>
    <dataValidation type="list" allowBlank="1" showInputMessage="1" showErrorMessage="1" sqref="B10:D10">
      <formula1>INDIRECT(VLOOKUP(B9,NozaresVajadzībasLookup,2,0))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86"/>
  <sheetViews>
    <sheetView tabSelected="1" zoomScaleNormal="100" workbookViewId="0">
      <selection activeCell="F15" sqref="F15"/>
    </sheetView>
  </sheetViews>
  <sheetFormatPr defaultRowHeight="12" x14ac:dyDescent="0.2"/>
  <cols>
    <col min="1" max="1" width="62.83203125" style="30" customWidth="1"/>
    <col min="2" max="2" width="37.83203125" style="30" customWidth="1"/>
    <col min="3" max="3" width="20.1640625" style="30" customWidth="1"/>
    <col min="4" max="4" width="44.1640625" style="30" customWidth="1"/>
    <col min="5" max="5" width="9.33203125" style="19" customWidth="1"/>
    <col min="6" max="16384" width="9.33203125" style="19"/>
  </cols>
  <sheetData>
    <row r="1" spans="1:4" x14ac:dyDescent="0.2">
      <c r="A1" s="53" t="s">
        <v>18</v>
      </c>
      <c r="B1" s="53"/>
      <c r="C1" s="53"/>
      <c r="D1" s="53"/>
    </row>
    <row r="2" spans="1:4" ht="33.75" customHeight="1" x14ac:dyDescent="0.2">
      <c r="A2" s="53"/>
      <c r="B2" s="53"/>
      <c r="C2" s="53"/>
      <c r="D2" s="53"/>
    </row>
    <row r="3" spans="1:4" ht="32.1" customHeight="1" x14ac:dyDescent="0.2">
      <c r="A3" s="80" t="s">
        <v>781</v>
      </c>
      <c r="B3" s="80"/>
      <c r="C3" s="80"/>
      <c r="D3" s="80"/>
    </row>
    <row r="4" spans="1:4" x14ac:dyDescent="0.2">
      <c r="A4" s="20"/>
      <c r="B4" s="20"/>
      <c r="C4" s="20"/>
      <c r="D4" s="20"/>
    </row>
    <row r="5" spans="1:4" x14ac:dyDescent="0.2">
      <c r="A5" s="21" t="s">
        <v>15</v>
      </c>
      <c r="B5" s="55" t="s">
        <v>641</v>
      </c>
      <c r="C5" s="55"/>
      <c r="D5" s="22" t="s">
        <v>711</v>
      </c>
    </row>
    <row r="6" spans="1:4" x14ac:dyDescent="0.2">
      <c r="A6" s="56"/>
      <c r="B6" s="56"/>
      <c r="C6" s="56"/>
      <c r="D6" s="56"/>
    </row>
    <row r="7" spans="1:4" x14ac:dyDescent="0.2">
      <c r="A7" s="31" t="s">
        <v>784</v>
      </c>
      <c r="B7" s="44" t="s">
        <v>16</v>
      </c>
      <c r="C7" s="44"/>
      <c r="D7" s="44"/>
    </row>
    <row r="8" spans="1:4" x14ac:dyDescent="0.2">
      <c r="A8" s="31" t="s">
        <v>712</v>
      </c>
      <c r="B8" s="44" t="s">
        <v>16</v>
      </c>
      <c r="C8" s="44"/>
      <c r="D8" s="44"/>
    </row>
    <row r="9" spans="1:4" x14ac:dyDescent="0.2">
      <c r="A9" s="23" t="s">
        <v>780</v>
      </c>
      <c r="B9" s="64"/>
      <c r="C9" s="65"/>
      <c r="D9" s="63"/>
    </row>
    <row r="10" spans="1:4" x14ac:dyDescent="0.2">
      <c r="A10" s="23" t="s">
        <v>713</v>
      </c>
      <c r="B10" s="64" t="s">
        <v>16</v>
      </c>
      <c r="C10" s="65"/>
      <c r="D10" s="63"/>
    </row>
    <row r="11" spans="1:4" ht="45.75" customHeight="1" x14ac:dyDescent="0.2">
      <c r="A11" s="24" t="s">
        <v>11</v>
      </c>
      <c r="B11" s="47"/>
      <c r="C11" s="48"/>
      <c r="D11" s="49"/>
    </row>
    <row r="12" spans="1:4" ht="25.5" customHeight="1" x14ac:dyDescent="0.2">
      <c r="A12" s="84" t="s">
        <v>714</v>
      </c>
      <c r="B12" s="60" t="s">
        <v>7</v>
      </c>
      <c r="C12" s="61"/>
      <c r="D12" s="32" t="s">
        <v>8</v>
      </c>
    </row>
    <row r="13" spans="1:4" x14ac:dyDescent="0.2">
      <c r="A13" s="84"/>
      <c r="B13" s="85"/>
      <c r="C13" s="86"/>
      <c r="D13" s="33"/>
    </row>
    <row r="14" spans="1:4" x14ac:dyDescent="0.2">
      <c r="A14" s="34" t="s">
        <v>642</v>
      </c>
      <c r="B14" s="50" t="s">
        <v>17</v>
      </c>
      <c r="C14" s="51"/>
      <c r="D14" s="52"/>
    </row>
    <row r="15" spans="1:4" ht="81" customHeight="1" x14ac:dyDescent="0.2">
      <c r="A15" s="41" t="s">
        <v>794</v>
      </c>
      <c r="B15" s="50" t="s">
        <v>17</v>
      </c>
      <c r="C15" s="51"/>
      <c r="D15" s="52"/>
    </row>
    <row r="16" spans="1:4" x14ac:dyDescent="0.2">
      <c r="A16" s="24" t="s">
        <v>785</v>
      </c>
      <c r="B16" s="64" t="s">
        <v>783</v>
      </c>
      <c r="C16" s="65"/>
      <c r="D16" s="63"/>
    </row>
    <row r="17" spans="1:4" x14ac:dyDescent="0.2">
      <c r="A17" s="74" t="s">
        <v>2</v>
      </c>
      <c r="B17" s="25" t="s">
        <v>3</v>
      </c>
      <c r="C17" s="75" t="s">
        <v>4</v>
      </c>
      <c r="D17" s="75"/>
    </row>
    <row r="18" spans="1:4" x14ac:dyDescent="0.2">
      <c r="A18" s="74"/>
      <c r="B18" s="26">
        <v>0</v>
      </c>
      <c r="C18" s="46">
        <v>0</v>
      </c>
      <c r="D18" s="46"/>
    </row>
    <row r="19" spans="1:4" x14ac:dyDescent="0.2">
      <c r="A19" s="24" t="s">
        <v>786</v>
      </c>
      <c r="B19" s="64">
        <v>0</v>
      </c>
      <c r="C19" s="65"/>
      <c r="D19" s="63"/>
    </row>
    <row r="20" spans="1:4" x14ac:dyDescent="0.2">
      <c r="A20" s="23" t="s">
        <v>787</v>
      </c>
      <c r="B20" s="64">
        <v>0</v>
      </c>
      <c r="C20" s="65"/>
      <c r="D20" s="63"/>
    </row>
    <row r="21" spans="1:4" x14ac:dyDescent="0.2">
      <c r="A21" s="24" t="s">
        <v>643</v>
      </c>
      <c r="B21" s="64">
        <v>0</v>
      </c>
      <c r="C21" s="65"/>
      <c r="D21" s="63"/>
    </row>
    <row r="22" spans="1:4" ht="12.75" thickBot="1" x14ac:dyDescent="0.25">
      <c r="A22" s="66"/>
      <c r="B22" s="66"/>
      <c r="C22" s="66"/>
      <c r="D22" s="66"/>
    </row>
    <row r="23" spans="1:4" ht="25.5" customHeight="1" thickBot="1" x14ac:dyDescent="0.25">
      <c r="A23" s="67" t="s">
        <v>782</v>
      </c>
      <c r="B23" s="68"/>
      <c r="C23" s="68"/>
      <c r="D23" s="69"/>
    </row>
    <row r="24" spans="1:4" x14ac:dyDescent="0.2">
      <c r="A24" s="27" t="s">
        <v>1</v>
      </c>
      <c r="B24" s="70"/>
      <c r="C24" s="70"/>
      <c r="D24" s="71"/>
    </row>
    <row r="25" spans="1:4" x14ac:dyDescent="0.2">
      <c r="A25" s="28" t="s">
        <v>0</v>
      </c>
      <c r="B25" s="72" t="s">
        <v>640</v>
      </c>
      <c r="C25" s="72"/>
      <c r="D25" s="73"/>
    </row>
    <row r="26" spans="1:4" ht="12.75" thickBot="1" x14ac:dyDescent="0.25">
      <c r="A26" s="29" t="s">
        <v>13</v>
      </c>
      <c r="B26" s="57" t="s">
        <v>639</v>
      </c>
      <c r="C26" s="57"/>
      <c r="D26" s="58"/>
    </row>
    <row r="27" spans="1:4" x14ac:dyDescent="0.2">
      <c r="A27" s="27" t="s">
        <v>1</v>
      </c>
      <c r="B27" s="70"/>
      <c r="C27" s="70"/>
      <c r="D27" s="71"/>
    </row>
    <row r="28" spans="1:4" x14ac:dyDescent="0.2">
      <c r="A28" s="28" t="s">
        <v>0</v>
      </c>
      <c r="B28" s="72" t="s">
        <v>640</v>
      </c>
      <c r="C28" s="72"/>
      <c r="D28" s="73"/>
    </row>
    <row r="29" spans="1:4" ht="12.75" thickBot="1" x14ac:dyDescent="0.25">
      <c r="A29" s="29" t="s">
        <v>13</v>
      </c>
      <c r="B29" s="57" t="s">
        <v>639</v>
      </c>
      <c r="C29" s="57"/>
      <c r="D29" s="58"/>
    </row>
    <row r="30" spans="1:4" x14ac:dyDescent="0.2">
      <c r="A30" s="27" t="s">
        <v>1</v>
      </c>
      <c r="B30" s="70"/>
      <c r="C30" s="70"/>
      <c r="D30" s="71"/>
    </row>
    <row r="31" spans="1:4" x14ac:dyDescent="0.2">
      <c r="A31" s="28" t="s">
        <v>0</v>
      </c>
      <c r="B31" s="72" t="s">
        <v>640</v>
      </c>
      <c r="C31" s="72"/>
      <c r="D31" s="73"/>
    </row>
    <row r="32" spans="1:4" ht="12.75" thickBot="1" x14ac:dyDescent="0.25">
      <c r="A32" s="29" t="s">
        <v>13</v>
      </c>
      <c r="B32" s="57" t="s">
        <v>639</v>
      </c>
      <c r="C32" s="57"/>
      <c r="D32" s="58"/>
    </row>
    <row r="33" spans="1:4" x14ac:dyDescent="0.2">
      <c r="A33" s="27" t="s">
        <v>1</v>
      </c>
      <c r="B33" s="70"/>
      <c r="C33" s="70"/>
      <c r="D33" s="71"/>
    </row>
    <row r="34" spans="1:4" x14ac:dyDescent="0.2">
      <c r="A34" s="28" t="s">
        <v>0</v>
      </c>
      <c r="B34" s="72" t="s">
        <v>640</v>
      </c>
      <c r="C34" s="72"/>
      <c r="D34" s="73"/>
    </row>
    <row r="35" spans="1:4" ht="12.75" thickBot="1" x14ac:dyDescent="0.25">
      <c r="A35" s="29" t="s">
        <v>13</v>
      </c>
      <c r="B35" s="57" t="s">
        <v>639</v>
      </c>
      <c r="C35" s="57"/>
      <c r="D35" s="58"/>
    </row>
    <row r="36" spans="1:4" x14ac:dyDescent="0.2">
      <c r="A36" s="27" t="s">
        <v>1</v>
      </c>
      <c r="B36" s="70"/>
      <c r="C36" s="70"/>
      <c r="D36" s="71"/>
    </row>
    <row r="37" spans="1:4" x14ac:dyDescent="0.2">
      <c r="A37" s="28" t="s">
        <v>0</v>
      </c>
      <c r="B37" s="72" t="s">
        <v>640</v>
      </c>
      <c r="C37" s="72"/>
      <c r="D37" s="73"/>
    </row>
    <row r="38" spans="1:4" ht="12.75" thickBot="1" x14ac:dyDescent="0.25">
      <c r="A38" s="29" t="s">
        <v>13</v>
      </c>
      <c r="B38" s="57" t="s">
        <v>639</v>
      </c>
      <c r="C38" s="57"/>
      <c r="D38" s="58"/>
    </row>
    <row r="39" spans="1:4" x14ac:dyDescent="0.2">
      <c r="A39" s="27" t="s">
        <v>1</v>
      </c>
      <c r="B39" s="70"/>
      <c r="C39" s="70"/>
      <c r="D39" s="71"/>
    </row>
    <row r="40" spans="1:4" x14ac:dyDescent="0.2">
      <c r="A40" s="28" t="s">
        <v>0</v>
      </c>
      <c r="B40" s="72" t="s">
        <v>640</v>
      </c>
      <c r="C40" s="72"/>
      <c r="D40" s="73"/>
    </row>
    <row r="41" spans="1:4" ht="12.75" thickBot="1" x14ac:dyDescent="0.25">
      <c r="A41" s="29" t="s">
        <v>13</v>
      </c>
      <c r="B41" s="57" t="s">
        <v>639</v>
      </c>
      <c r="C41" s="57"/>
      <c r="D41" s="58"/>
    </row>
    <row r="42" spans="1:4" x14ac:dyDescent="0.2">
      <c r="A42" s="27" t="s">
        <v>1</v>
      </c>
      <c r="B42" s="70"/>
      <c r="C42" s="70"/>
      <c r="D42" s="71"/>
    </row>
    <row r="43" spans="1:4" x14ac:dyDescent="0.2">
      <c r="A43" s="28" t="s">
        <v>0</v>
      </c>
      <c r="B43" s="72" t="s">
        <v>640</v>
      </c>
      <c r="C43" s="72"/>
      <c r="D43" s="73"/>
    </row>
    <row r="44" spans="1:4" ht="12.75" thickBot="1" x14ac:dyDescent="0.25">
      <c r="A44" s="29" t="s">
        <v>13</v>
      </c>
      <c r="B44" s="57" t="s">
        <v>639</v>
      </c>
      <c r="C44" s="57"/>
      <c r="D44" s="58"/>
    </row>
    <row r="45" spans="1:4" x14ac:dyDescent="0.2">
      <c r="A45" s="27" t="s">
        <v>1</v>
      </c>
      <c r="B45" s="70"/>
      <c r="C45" s="70"/>
      <c r="D45" s="71"/>
    </row>
    <row r="46" spans="1:4" x14ac:dyDescent="0.2">
      <c r="A46" s="28" t="s">
        <v>0</v>
      </c>
      <c r="B46" s="72" t="s">
        <v>640</v>
      </c>
      <c r="C46" s="72"/>
      <c r="D46" s="73"/>
    </row>
    <row r="47" spans="1:4" ht="12.75" thickBot="1" x14ac:dyDescent="0.25">
      <c r="A47" s="29" t="s">
        <v>13</v>
      </c>
      <c r="B47" s="57" t="s">
        <v>639</v>
      </c>
      <c r="C47" s="57"/>
      <c r="D47" s="58"/>
    </row>
    <row r="48" spans="1:4" x14ac:dyDescent="0.2">
      <c r="A48" s="27" t="s">
        <v>1</v>
      </c>
      <c r="B48" s="70"/>
      <c r="C48" s="70"/>
      <c r="D48" s="71"/>
    </row>
    <row r="49" spans="1:4" x14ac:dyDescent="0.2">
      <c r="A49" s="28" t="s">
        <v>0</v>
      </c>
      <c r="B49" s="72" t="s">
        <v>640</v>
      </c>
      <c r="C49" s="72"/>
      <c r="D49" s="73"/>
    </row>
    <row r="50" spans="1:4" ht="12.75" thickBot="1" x14ac:dyDescent="0.25">
      <c r="A50" s="29" t="s">
        <v>13</v>
      </c>
      <c r="B50" s="57" t="s">
        <v>639</v>
      </c>
      <c r="C50" s="57"/>
      <c r="D50" s="58"/>
    </row>
    <row r="51" spans="1:4" x14ac:dyDescent="0.2">
      <c r="A51" s="27" t="s">
        <v>1</v>
      </c>
      <c r="B51" s="70"/>
      <c r="C51" s="70"/>
      <c r="D51" s="71"/>
    </row>
    <row r="52" spans="1:4" x14ac:dyDescent="0.2">
      <c r="A52" s="28" t="s">
        <v>0</v>
      </c>
      <c r="B52" s="72" t="s">
        <v>640</v>
      </c>
      <c r="C52" s="72"/>
      <c r="D52" s="73"/>
    </row>
    <row r="53" spans="1:4" ht="12.75" thickBot="1" x14ac:dyDescent="0.25">
      <c r="A53" s="29" t="s">
        <v>13</v>
      </c>
      <c r="B53" s="57" t="s">
        <v>639</v>
      </c>
      <c r="C53" s="57"/>
      <c r="D53" s="58"/>
    </row>
    <row r="54" spans="1:4" x14ac:dyDescent="0.2">
      <c r="A54" s="27" t="s">
        <v>1</v>
      </c>
      <c r="B54" s="70"/>
      <c r="C54" s="70"/>
      <c r="D54" s="71"/>
    </row>
    <row r="55" spans="1:4" x14ac:dyDescent="0.2">
      <c r="A55" s="28" t="s">
        <v>0</v>
      </c>
      <c r="B55" s="72" t="s">
        <v>640</v>
      </c>
      <c r="C55" s="72"/>
      <c r="D55" s="73"/>
    </row>
    <row r="56" spans="1:4" ht="12.75" thickBot="1" x14ac:dyDescent="0.25">
      <c r="A56" s="29" t="s">
        <v>13</v>
      </c>
      <c r="B56" s="57" t="s">
        <v>639</v>
      </c>
      <c r="C56" s="57"/>
      <c r="D56" s="58"/>
    </row>
    <row r="57" spans="1:4" x14ac:dyDescent="0.2">
      <c r="A57" s="27" t="s">
        <v>1</v>
      </c>
      <c r="B57" s="70"/>
      <c r="C57" s="70"/>
      <c r="D57" s="71"/>
    </row>
    <row r="58" spans="1:4" x14ac:dyDescent="0.2">
      <c r="A58" s="28" t="s">
        <v>0</v>
      </c>
      <c r="B58" s="72" t="s">
        <v>640</v>
      </c>
      <c r="C58" s="72"/>
      <c r="D58" s="73"/>
    </row>
    <row r="59" spans="1:4" ht="12.75" thickBot="1" x14ac:dyDescent="0.25">
      <c r="A59" s="29" t="s">
        <v>13</v>
      </c>
      <c r="B59" s="57" t="s">
        <v>639</v>
      </c>
      <c r="C59" s="57"/>
      <c r="D59" s="58"/>
    </row>
    <row r="60" spans="1:4" x14ac:dyDescent="0.2">
      <c r="A60" s="27" t="s">
        <v>1</v>
      </c>
      <c r="B60" s="70"/>
      <c r="C60" s="70"/>
      <c r="D60" s="71"/>
    </row>
    <row r="61" spans="1:4" x14ac:dyDescent="0.2">
      <c r="A61" s="28" t="s">
        <v>0</v>
      </c>
      <c r="B61" s="72" t="s">
        <v>640</v>
      </c>
      <c r="C61" s="72"/>
      <c r="D61" s="73"/>
    </row>
    <row r="62" spans="1:4" ht="12.75" thickBot="1" x14ac:dyDescent="0.25">
      <c r="A62" s="29" t="s">
        <v>13</v>
      </c>
      <c r="B62" s="57" t="s">
        <v>639</v>
      </c>
      <c r="C62" s="57"/>
      <c r="D62" s="58"/>
    </row>
    <row r="63" spans="1:4" x14ac:dyDescent="0.2">
      <c r="A63" s="27" t="s">
        <v>1</v>
      </c>
      <c r="B63" s="70"/>
      <c r="C63" s="70"/>
      <c r="D63" s="71"/>
    </row>
    <row r="64" spans="1:4" x14ac:dyDescent="0.2">
      <c r="A64" s="28" t="s">
        <v>0</v>
      </c>
      <c r="B64" s="72" t="s">
        <v>640</v>
      </c>
      <c r="C64" s="72"/>
      <c r="D64" s="73"/>
    </row>
    <row r="65" spans="1:4" ht="12.75" thickBot="1" x14ac:dyDescent="0.25">
      <c r="A65" s="29" t="s">
        <v>13</v>
      </c>
      <c r="B65" s="57" t="s">
        <v>639</v>
      </c>
      <c r="C65" s="57"/>
      <c r="D65" s="58"/>
    </row>
    <row r="66" spans="1:4" x14ac:dyDescent="0.2">
      <c r="A66" s="27" t="s">
        <v>1</v>
      </c>
      <c r="B66" s="70"/>
      <c r="C66" s="70"/>
      <c r="D66" s="71"/>
    </row>
    <row r="67" spans="1:4" x14ac:dyDescent="0.2">
      <c r="A67" s="28" t="s">
        <v>0</v>
      </c>
      <c r="B67" s="72" t="s">
        <v>640</v>
      </c>
      <c r="C67" s="72"/>
      <c r="D67" s="73"/>
    </row>
    <row r="68" spans="1:4" ht="12.75" thickBot="1" x14ac:dyDescent="0.25">
      <c r="A68" s="29" t="s">
        <v>13</v>
      </c>
      <c r="B68" s="57" t="s">
        <v>639</v>
      </c>
      <c r="C68" s="57"/>
      <c r="D68" s="58"/>
    </row>
    <row r="69" spans="1:4" x14ac:dyDescent="0.2">
      <c r="A69" s="27" t="s">
        <v>1</v>
      </c>
      <c r="B69" s="70"/>
      <c r="C69" s="70"/>
      <c r="D69" s="71"/>
    </row>
    <row r="70" spans="1:4" x14ac:dyDescent="0.2">
      <c r="A70" s="28" t="s">
        <v>0</v>
      </c>
      <c r="B70" s="72" t="s">
        <v>640</v>
      </c>
      <c r="C70" s="72"/>
      <c r="D70" s="73"/>
    </row>
    <row r="71" spans="1:4" ht="12.75" thickBot="1" x14ac:dyDescent="0.25">
      <c r="A71" s="29" t="s">
        <v>13</v>
      </c>
      <c r="B71" s="57" t="s">
        <v>639</v>
      </c>
      <c r="C71" s="57"/>
      <c r="D71" s="58"/>
    </row>
    <row r="72" spans="1:4" x14ac:dyDescent="0.2">
      <c r="A72" s="27" t="s">
        <v>1</v>
      </c>
      <c r="B72" s="70"/>
      <c r="C72" s="70"/>
      <c r="D72" s="71"/>
    </row>
    <row r="73" spans="1:4" x14ac:dyDescent="0.2">
      <c r="A73" s="28" t="s">
        <v>0</v>
      </c>
      <c r="B73" s="72" t="s">
        <v>640</v>
      </c>
      <c r="C73" s="72"/>
      <c r="D73" s="73"/>
    </row>
    <row r="74" spans="1:4" ht="12.75" thickBot="1" x14ac:dyDescent="0.25">
      <c r="A74" s="29" t="s">
        <v>13</v>
      </c>
      <c r="B74" s="57" t="s">
        <v>639</v>
      </c>
      <c r="C74" s="57"/>
      <c r="D74" s="58"/>
    </row>
    <row r="75" spans="1:4" x14ac:dyDescent="0.2">
      <c r="A75" s="27" t="s">
        <v>1</v>
      </c>
      <c r="B75" s="70"/>
      <c r="C75" s="70"/>
      <c r="D75" s="71"/>
    </row>
    <row r="76" spans="1:4" x14ac:dyDescent="0.2">
      <c r="A76" s="28" t="s">
        <v>0</v>
      </c>
      <c r="B76" s="72" t="s">
        <v>640</v>
      </c>
      <c r="C76" s="72"/>
      <c r="D76" s="73"/>
    </row>
    <row r="77" spans="1:4" ht="12.75" thickBot="1" x14ac:dyDescent="0.25">
      <c r="A77" s="29" t="s">
        <v>13</v>
      </c>
      <c r="B77" s="57" t="s">
        <v>639</v>
      </c>
      <c r="C77" s="57"/>
      <c r="D77" s="58"/>
    </row>
    <row r="78" spans="1:4" x14ac:dyDescent="0.2">
      <c r="A78" s="27" t="s">
        <v>1</v>
      </c>
      <c r="B78" s="70"/>
      <c r="C78" s="70"/>
      <c r="D78" s="71"/>
    </row>
    <row r="79" spans="1:4" x14ac:dyDescent="0.2">
      <c r="A79" s="28" t="s">
        <v>0</v>
      </c>
      <c r="B79" s="72" t="s">
        <v>640</v>
      </c>
      <c r="C79" s="72"/>
      <c r="D79" s="73"/>
    </row>
    <row r="80" spans="1:4" ht="12.75" thickBot="1" x14ac:dyDescent="0.25">
      <c r="A80" s="29" t="s">
        <v>13</v>
      </c>
      <c r="B80" s="57" t="s">
        <v>639</v>
      </c>
      <c r="C80" s="57"/>
      <c r="D80" s="58"/>
    </row>
    <row r="81" spans="1:4" x14ac:dyDescent="0.2">
      <c r="A81" s="27" t="s">
        <v>1</v>
      </c>
      <c r="B81" s="70"/>
      <c r="C81" s="70"/>
      <c r="D81" s="71"/>
    </row>
    <row r="82" spans="1:4" x14ac:dyDescent="0.2">
      <c r="A82" s="28" t="s">
        <v>0</v>
      </c>
      <c r="B82" s="72" t="s">
        <v>640</v>
      </c>
      <c r="C82" s="72"/>
      <c r="D82" s="73"/>
    </row>
    <row r="83" spans="1:4" ht="12.75" thickBot="1" x14ac:dyDescent="0.25">
      <c r="A83" s="29" t="s">
        <v>13</v>
      </c>
      <c r="B83" s="57" t="s">
        <v>639</v>
      </c>
      <c r="C83" s="57"/>
      <c r="D83" s="58"/>
    </row>
    <row r="84" spans="1:4" ht="24" customHeight="1" x14ac:dyDescent="0.2">
      <c r="A84" s="83" t="s">
        <v>14</v>
      </c>
      <c r="B84" s="83"/>
      <c r="C84" s="83"/>
      <c r="D84" s="83"/>
    </row>
    <row r="85" spans="1:4" x14ac:dyDescent="0.2">
      <c r="A85" s="77"/>
      <c r="B85" s="77"/>
      <c r="C85" s="77"/>
      <c r="D85" s="77"/>
    </row>
    <row r="86" spans="1:4" x14ac:dyDescent="0.2">
      <c r="A86" s="77"/>
      <c r="B86" s="77"/>
      <c r="C86" s="77"/>
      <c r="D86" s="77"/>
    </row>
  </sheetData>
  <sheetProtection algorithmName="SHA-512" hashValue="31GBAE9QRczSFmL/LwGUsHXid/8eaTlH+gMLwlIbs4gLQLbgddYOVPB7o40bZj6+OMg2eBlSMv6iQhSnp1yY9w==" saltValue="ucPIpU5Mm/GV4rUQpVONpg==" spinCount="100000" sheet="1" objects="1" scenarios="1" formatColumns="0" formatRows="0"/>
  <mergeCells count="87">
    <mergeCell ref="A1:D1"/>
    <mergeCell ref="A2:D2"/>
    <mergeCell ref="A3:D3"/>
    <mergeCell ref="B5:C5"/>
    <mergeCell ref="A6:D6"/>
    <mergeCell ref="B7:D7"/>
    <mergeCell ref="B10:D10"/>
    <mergeCell ref="B12:C12"/>
    <mergeCell ref="B13:C13"/>
    <mergeCell ref="B14:D14"/>
    <mergeCell ref="B8:D8"/>
    <mergeCell ref="B9:D9"/>
    <mergeCell ref="B11:D11"/>
    <mergeCell ref="A12:A13"/>
    <mergeCell ref="A17:A18"/>
    <mergeCell ref="C17:D17"/>
    <mergeCell ref="C18:D18"/>
    <mergeCell ref="B25:D25"/>
    <mergeCell ref="B15:D15"/>
    <mergeCell ref="B16:D16"/>
    <mergeCell ref="A22:D22"/>
    <mergeCell ref="A23:D23"/>
    <mergeCell ref="B24:D24"/>
    <mergeCell ref="B19:D19"/>
    <mergeCell ref="B20:D20"/>
    <mergeCell ref="B21:D21"/>
    <mergeCell ref="B37:D37"/>
    <mergeCell ref="B26:D26"/>
    <mergeCell ref="B27:D27"/>
    <mergeCell ref="B28:D28"/>
    <mergeCell ref="B29:D29"/>
    <mergeCell ref="B30:D30"/>
    <mergeCell ref="B31:D31"/>
    <mergeCell ref="B32:D32"/>
    <mergeCell ref="B36:D36"/>
    <mergeCell ref="B33:D33"/>
    <mergeCell ref="B34:D34"/>
    <mergeCell ref="B35:D35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55:D55"/>
    <mergeCell ref="B56:D56"/>
    <mergeCell ref="B57:D57"/>
    <mergeCell ref="B58:D58"/>
    <mergeCell ref="B59:D59"/>
    <mergeCell ref="B60:D60"/>
    <mergeCell ref="B69:D69"/>
    <mergeCell ref="B70:D70"/>
    <mergeCell ref="B71:D71"/>
    <mergeCell ref="B72:D72"/>
    <mergeCell ref="B61:D61"/>
    <mergeCell ref="B50:D50"/>
    <mergeCell ref="B51:D51"/>
    <mergeCell ref="B52:D52"/>
    <mergeCell ref="B53:D53"/>
    <mergeCell ref="B54:D54"/>
    <mergeCell ref="B73:D73"/>
    <mergeCell ref="B62:D62"/>
    <mergeCell ref="B63:D63"/>
    <mergeCell ref="B64:D64"/>
    <mergeCell ref="B65:D65"/>
    <mergeCell ref="B66:D66"/>
    <mergeCell ref="B67:D67"/>
    <mergeCell ref="B68:D68"/>
    <mergeCell ref="A86:D86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A85:D85"/>
    <mergeCell ref="A84:D84"/>
  </mergeCells>
  <dataValidations count="8">
    <dataValidation type="list" allowBlank="1" showInputMessage="1" showErrorMessage="1" errorTitle="nekorekta vērtība" error="Izvēlieties vērtību no saraksta." promptTitle="Novads" prompt="Izvēlieties vērtību no saraksta." sqref="B24:D24 B27:D27 B30:D30 B33:D33 B36:D36 B39:D39 B42:D42 B45:D45 B48:D48 B51:D51 B54:D54 B57:D57 B60:D60 B63:D63 B66:D66 B69:D69 B72:D72 B75:D75 B78:D78 B81:D81">
      <formula1>novads</formula1>
    </dataValidation>
    <dataValidation type="custom" allowBlank="1" showInputMessage="1" showErrorMessage="1" errorTitle="Nekorekta vērtība" error="Ievadiet tikai ciparus." sqref="B18:D19">
      <formula1>B18*0=0</formula1>
    </dataValidation>
    <dataValidation type="custom" allowBlank="1" showInputMessage="1" showErrorMessage="1" errorTitle="Nekorekta vērtība" error="Lūdzu ievadiet tikai ciparus." sqref="B21:D21">
      <formula1>B21*0=0</formula1>
    </dataValidation>
    <dataValidation type="list" allowBlank="1" showInputMessage="1" showErrorMessage="1" errorTitle="Nekorekta nozare" error="Nozare neeksistē." promptTitle="Nozare" prompt="Izvēlieties nozari no saraksta." sqref="B11:D11">
      <formula1>Nozares</formula1>
    </dataValidation>
    <dataValidation type="custom" allowBlank="1" showInputMessage="1" showErrorMessage="1" errorTitle="Nekorekts reģistrācijas numurs" error="Lūdzu ievadiet tikai ciparus." promptTitle="Reģistrācijas numurs" prompt="Ievadiet nodokļu maksātāja reģistrācijas numuru (tikai ciparus)." sqref="D5">
      <formula1>D5*0=0</formula1>
    </dataValidation>
    <dataValidation type="date" allowBlank="1" showInputMessage="1" showErrorMessage="1" errorTitle="Nekorekts datums" error="Ievadiet datumu intervālā no 01.01.1990 līdz 31.12.2030." promptTitle="Programmas licencēšanas datums" prompt="Ievadiet datumu intervālā no 01.01.1990 līdz 31.12.2030." sqref="B9:D9">
      <formula1>32874</formula1>
      <formula2>47848</formula2>
    </dataValidation>
    <dataValidation type="date" allowBlank="1" showInputMessage="1" showErrorMessage="1" errorTitle="Nekorents datums" error="Ievadiet datumu intervālā no 01.01.1990 līdz 31.12.2030." promptTitle="Termiņš līdz" prompt="Ievadiet datumu intervālā no 01.01.1990 līdz 31.12.2030." sqref="D13">
      <formula1>32874</formula1>
      <formula2>47848</formula2>
    </dataValidation>
    <dataValidation type="date" allowBlank="1" showInputMessage="1" showErrorMessage="1" errorTitle="Nekorents datums" error="Ievadiet datumu intervālā no 01.01.1990 līdz 31.12.2030." promptTitle="Termiņš no" prompt="Ievadiet datumu intervālā no 01.01.1990 līdz 31.12.2030." sqref="B13:C13">
      <formula1>32874</formula1>
      <formula2>47848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634"/>
  <sheetViews>
    <sheetView zoomScaleNormal="100" workbookViewId="0">
      <selection activeCell="C1" sqref="C1"/>
    </sheetView>
  </sheetViews>
  <sheetFormatPr defaultRowHeight="12.75" x14ac:dyDescent="0.2"/>
  <cols>
    <col min="1" max="1" width="37.33203125" style="2" bestFit="1" customWidth="1"/>
    <col min="2" max="2" width="9.33203125" style="2"/>
    <col min="3" max="3" width="30.83203125" style="2" customWidth="1"/>
    <col min="4" max="6" width="25.83203125" style="2" customWidth="1"/>
    <col min="7" max="7" width="9.33203125" style="2"/>
    <col min="8" max="8" width="36.83203125" style="2" customWidth="1"/>
    <col min="9" max="10" width="9.33203125" style="2"/>
    <col min="11" max="11" width="42.5" style="2" customWidth="1"/>
    <col min="12" max="12" width="25.5" style="2" customWidth="1"/>
    <col min="13" max="13" width="52.83203125" style="2" customWidth="1"/>
    <col min="14" max="16384" width="9.33203125" style="2"/>
  </cols>
  <sheetData>
    <row r="1" spans="1:19" ht="63.75" x14ac:dyDescent="0.2">
      <c r="A1" s="3" t="s">
        <v>644</v>
      </c>
      <c r="C1" s="1" t="s">
        <v>645</v>
      </c>
      <c r="D1" s="1" t="s">
        <v>656</v>
      </c>
      <c r="E1" s="3" t="s">
        <v>657</v>
      </c>
      <c r="F1" s="3" t="s">
        <v>658</v>
      </c>
      <c r="H1" s="4" t="s">
        <v>624</v>
      </c>
      <c r="K1" s="4" t="s">
        <v>626</v>
      </c>
      <c r="L1" s="4" t="s">
        <v>627</v>
      </c>
      <c r="M1" s="4" t="s">
        <v>628</v>
      </c>
      <c r="N1" s="4"/>
      <c r="O1" s="4"/>
      <c r="P1" s="4"/>
      <c r="Q1" s="4"/>
      <c r="R1" s="4"/>
      <c r="S1" s="4"/>
    </row>
    <row r="2" spans="1:19" ht="63.75" x14ac:dyDescent="0.2">
      <c r="A2" s="12" t="s">
        <v>141</v>
      </c>
      <c r="C2" s="6" t="s">
        <v>638</v>
      </c>
      <c r="D2" s="17" t="s">
        <v>659</v>
      </c>
      <c r="E2" s="17" t="s">
        <v>668</v>
      </c>
      <c r="F2" s="17" t="s">
        <v>677</v>
      </c>
      <c r="H2" s="4" t="s">
        <v>625</v>
      </c>
      <c r="K2" s="4" t="s">
        <v>629</v>
      </c>
      <c r="L2" s="4" t="s">
        <v>630</v>
      </c>
      <c r="M2" s="4" t="s">
        <v>631</v>
      </c>
      <c r="N2" s="4"/>
      <c r="O2" s="4"/>
      <c r="P2" s="4"/>
      <c r="Q2" s="4"/>
      <c r="R2" s="4"/>
      <c r="S2" s="4"/>
    </row>
    <row r="3" spans="1:19" ht="25.5" x14ac:dyDescent="0.2">
      <c r="A3" s="12" t="s">
        <v>230</v>
      </c>
      <c r="C3" s="6" t="s">
        <v>646</v>
      </c>
      <c r="D3" s="6" t="s">
        <v>661</v>
      </c>
      <c r="E3" s="6" t="s">
        <v>669</v>
      </c>
      <c r="F3" s="6" t="s">
        <v>678</v>
      </c>
      <c r="K3" s="4" t="s">
        <v>632</v>
      </c>
      <c r="L3" s="4" t="s">
        <v>633</v>
      </c>
      <c r="M3" s="4" t="s">
        <v>634</v>
      </c>
      <c r="N3" s="4"/>
      <c r="O3" s="4"/>
      <c r="P3" s="4"/>
      <c r="Q3" s="4"/>
      <c r="R3" s="4"/>
      <c r="S3" s="4"/>
    </row>
    <row r="4" spans="1:19" ht="38.25" x14ac:dyDescent="0.2">
      <c r="A4" s="12" t="s">
        <v>238</v>
      </c>
      <c r="C4" s="6" t="s">
        <v>647</v>
      </c>
      <c r="D4" s="6" t="s">
        <v>686</v>
      </c>
      <c r="E4" s="6" t="s">
        <v>687</v>
      </c>
      <c r="F4" s="6" t="s">
        <v>688</v>
      </c>
      <c r="K4" s="4" t="s">
        <v>635</v>
      </c>
      <c r="L4" s="4" t="s">
        <v>636</v>
      </c>
      <c r="M4" s="4"/>
      <c r="N4" s="4"/>
      <c r="O4" s="4"/>
      <c r="P4" s="4"/>
      <c r="Q4" s="4"/>
      <c r="R4" s="4"/>
      <c r="S4" s="4"/>
    </row>
    <row r="5" spans="1:19" x14ac:dyDescent="0.2">
      <c r="A5" s="12" t="s">
        <v>254</v>
      </c>
      <c r="C5" s="6" t="s">
        <v>649</v>
      </c>
      <c r="D5" s="6" t="s">
        <v>663</v>
      </c>
      <c r="E5" s="6" t="s">
        <v>671</v>
      </c>
      <c r="F5" s="6" t="s">
        <v>680</v>
      </c>
      <c r="K5" s="4"/>
      <c r="L5" s="4" t="s">
        <v>637</v>
      </c>
      <c r="M5" s="4"/>
      <c r="N5" s="4"/>
      <c r="O5" s="4"/>
      <c r="P5" s="4"/>
      <c r="Q5" s="4"/>
      <c r="R5" s="4"/>
      <c r="S5" s="4"/>
    </row>
    <row r="6" spans="1:19" x14ac:dyDescent="0.2">
      <c r="A6" s="12" t="s">
        <v>324</v>
      </c>
      <c r="C6" s="6" t="s">
        <v>648</v>
      </c>
      <c r="D6" s="6" t="s">
        <v>662</v>
      </c>
      <c r="E6" s="6" t="s">
        <v>670</v>
      </c>
      <c r="F6" s="6" t="s">
        <v>679</v>
      </c>
      <c r="K6" s="4"/>
      <c r="L6" s="4"/>
      <c r="M6" s="4"/>
      <c r="N6" s="4"/>
      <c r="O6" s="4"/>
      <c r="P6" s="4"/>
      <c r="Q6" s="4"/>
      <c r="R6" s="4"/>
      <c r="S6" s="4"/>
    </row>
    <row r="7" spans="1:19" x14ac:dyDescent="0.2">
      <c r="A7" s="12" t="s">
        <v>429</v>
      </c>
      <c r="C7" s="6" t="s">
        <v>651</v>
      </c>
      <c r="D7" s="6" t="s">
        <v>664</v>
      </c>
      <c r="E7" s="6" t="s">
        <v>673</v>
      </c>
      <c r="F7" s="6" t="s">
        <v>682</v>
      </c>
      <c r="H7" s="11" t="s">
        <v>644</v>
      </c>
      <c r="K7" s="4"/>
      <c r="L7" s="4"/>
      <c r="M7" s="4"/>
      <c r="N7" s="4"/>
      <c r="O7" s="4"/>
      <c r="P7" s="4"/>
      <c r="Q7" s="4"/>
      <c r="R7" s="4"/>
      <c r="S7" s="4"/>
    </row>
    <row r="8" spans="1:19" ht="67.5" customHeight="1" x14ac:dyDescent="0.2">
      <c r="A8" s="12" t="s">
        <v>461</v>
      </c>
      <c r="C8" s="39" t="s">
        <v>776</v>
      </c>
      <c r="D8" s="40" t="s">
        <v>777</v>
      </c>
      <c r="E8" s="40" t="s">
        <v>778</v>
      </c>
      <c r="F8" s="40" t="s">
        <v>779</v>
      </c>
      <c r="H8" s="12" t="s">
        <v>141</v>
      </c>
      <c r="K8" s="4"/>
      <c r="L8" s="4"/>
      <c r="M8" s="4"/>
      <c r="N8" s="4"/>
      <c r="O8" s="4"/>
      <c r="P8" s="4"/>
      <c r="Q8" s="4"/>
      <c r="R8" s="4"/>
      <c r="S8" s="4"/>
    </row>
    <row r="9" spans="1:19" x14ac:dyDescent="0.2">
      <c r="A9" s="12" t="s">
        <v>570</v>
      </c>
      <c r="C9" s="18" t="s">
        <v>650</v>
      </c>
      <c r="D9" s="18" t="s">
        <v>660</v>
      </c>
      <c r="E9" s="18" t="s">
        <v>672</v>
      </c>
      <c r="F9" s="6" t="s">
        <v>681</v>
      </c>
      <c r="H9" s="12" t="s">
        <v>230</v>
      </c>
      <c r="K9" s="4"/>
      <c r="L9" s="4"/>
      <c r="M9" s="4"/>
      <c r="N9" s="4"/>
      <c r="O9" s="4"/>
      <c r="P9" s="4"/>
      <c r="Q9" s="4"/>
      <c r="R9" s="4"/>
      <c r="S9" s="4"/>
    </row>
    <row r="10" spans="1:19" x14ac:dyDescent="0.2">
      <c r="A10" s="12" t="s">
        <v>588</v>
      </c>
      <c r="C10" s="18" t="s">
        <v>652</v>
      </c>
      <c r="D10" s="18" t="s">
        <v>708</v>
      </c>
      <c r="E10" s="18" t="s">
        <v>709</v>
      </c>
      <c r="F10" s="6" t="s">
        <v>710</v>
      </c>
      <c r="H10" s="12" t="s">
        <v>238</v>
      </c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">
      <c r="A11" s="5" t="s">
        <v>19</v>
      </c>
      <c r="C11" s="18" t="s">
        <v>653</v>
      </c>
      <c r="D11" s="18" t="s">
        <v>665</v>
      </c>
      <c r="E11" s="18" t="s">
        <v>674</v>
      </c>
      <c r="F11" s="6" t="s">
        <v>683</v>
      </c>
      <c r="H11" s="12" t="s">
        <v>254</v>
      </c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">
      <c r="A12" s="7" t="s">
        <v>20</v>
      </c>
      <c r="C12" s="18" t="s">
        <v>654</v>
      </c>
      <c r="D12" s="18" t="s">
        <v>666</v>
      </c>
      <c r="E12" s="18" t="s">
        <v>675</v>
      </c>
      <c r="F12" s="6" t="s">
        <v>684</v>
      </c>
      <c r="H12" s="12" t="s">
        <v>324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">
      <c r="A13" s="5" t="s">
        <v>21</v>
      </c>
      <c r="C13" s="6" t="s">
        <v>655</v>
      </c>
      <c r="D13" s="6" t="s">
        <v>667</v>
      </c>
      <c r="E13" s="6" t="s">
        <v>676</v>
      </c>
      <c r="F13" s="6" t="s">
        <v>685</v>
      </c>
      <c r="H13" s="12" t="s">
        <v>429</v>
      </c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">
      <c r="A14" s="5" t="s">
        <v>22</v>
      </c>
      <c r="H14" s="12" t="s">
        <v>461</v>
      </c>
    </row>
    <row r="15" spans="1:19" x14ac:dyDescent="0.2">
      <c r="A15" s="5" t="s">
        <v>23</v>
      </c>
      <c r="D15" s="8" t="s">
        <v>659</v>
      </c>
      <c r="E15" s="8" t="s">
        <v>668</v>
      </c>
      <c r="F15" s="8"/>
      <c r="H15" s="12" t="s">
        <v>570</v>
      </c>
    </row>
    <row r="16" spans="1:19" ht="229.5" x14ac:dyDescent="0.2">
      <c r="A16" s="5" t="s">
        <v>24</v>
      </c>
      <c r="D16" s="13" t="s">
        <v>740</v>
      </c>
      <c r="E16" s="13" t="s">
        <v>751</v>
      </c>
      <c r="F16" s="13"/>
      <c r="H16" s="12" t="s">
        <v>588</v>
      </c>
    </row>
    <row r="17" spans="1:6" ht="25.5" x14ac:dyDescent="0.2">
      <c r="A17" s="5" t="s">
        <v>25</v>
      </c>
      <c r="D17" s="13"/>
      <c r="E17" s="13" t="s">
        <v>752</v>
      </c>
      <c r="F17" s="13"/>
    </row>
    <row r="18" spans="1:6" x14ac:dyDescent="0.2">
      <c r="A18" s="5" t="s">
        <v>26</v>
      </c>
      <c r="D18" s="38"/>
      <c r="E18" s="38"/>
      <c r="F18" s="38"/>
    </row>
    <row r="19" spans="1:6" x14ac:dyDescent="0.2">
      <c r="A19" s="5" t="s">
        <v>27</v>
      </c>
      <c r="D19" s="38"/>
      <c r="E19" s="38"/>
      <c r="F19" s="38"/>
    </row>
    <row r="20" spans="1:6" x14ac:dyDescent="0.2">
      <c r="A20" s="5" t="s">
        <v>28</v>
      </c>
    </row>
    <row r="21" spans="1:6" x14ac:dyDescent="0.2">
      <c r="A21" s="5" t="s">
        <v>29</v>
      </c>
      <c r="D21" s="8" t="s">
        <v>661</v>
      </c>
      <c r="E21" s="8" t="s">
        <v>669</v>
      </c>
      <c r="F21" s="8"/>
    </row>
    <row r="22" spans="1:6" ht="229.5" x14ac:dyDescent="0.2">
      <c r="A22" s="5" t="s">
        <v>30</v>
      </c>
      <c r="D22" s="13" t="s">
        <v>741</v>
      </c>
      <c r="E22" s="13" t="s">
        <v>753</v>
      </c>
      <c r="F22" s="13"/>
    </row>
    <row r="23" spans="1:6" ht="38.25" x14ac:dyDescent="0.2">
      <c r="A23" s="5" t="s">
        <v>31</v>
      </c>
      <c r="D23" s="13"/>
      <c r="E23" s="13" t="s">
        <v>754</v>
      </c>
      <c r="F23" s="13"/>
    </row>
    <row r="24" spans="1:6" ht="38.25" x14ac:dyDescent="0.2">
      <c r="A24" s="5" t="s">
        <v>32</v>
      </c>
      <c r="D24" s="13"/>
      <c r="E24" s="13" t="s">
        <v>755</v>
      </c>
      <c r="F24" s="13"/>
    </row>
    <row r="25" spans="1:6" ht="25.5" x14ac:dyDescent="0.2">
      <c r="A25" s="5" t="s">
        <v>33</v>
      </c>
      <c r="D25" s="13"/>
      <c r="E25" s="13" t="s">
        <v>756</v>
      </c>
      <c r="F25" s="13"/>
    </row>
    <row r="26" spans="1:6" ht="51" x14ac:dyDescent="0.2">
      <c r="A26" s="5" t="s">
        <v>34</v>
      </c>
      <c r="D26" s="13"/>
      <c r="E26" s="13" t="s">
        <v>757</v>
      </c>
      <c r="F26" s="13"/>
    </row>
    <row r="27" spans="1:6" ht="38.25" x14ac:dyDescent="0.2">
      <c r="A27" s="5" t="s">
        <v>35</v>
      </c>
      <c r="D27" s="13"/>
      <c r="E27" s="13" t="s">
        <v>758</v>
      </c>
      <c r="F27" s="13"/>
    </row>
    <row r="28" spans="1:6" x14ac:dyDescent="0.2">
      <c r="A28" s="5" t="s">
        <v>36</v>
      </c>
    </row>
    <row r="29" spans="1:6" x14ac:dyDescent="0.2">
      <c r="A29" s="5" t="s">
        <v>37</v>
      </c>
      <c r="D29" s="8" t="s">
        <v>686</v>
      </c>
      <c r="E29" s="8" t="s">
        <v>687</v>
      </c>
      <c r="F29" s="8"/>
    </row>
    <row r="30" spans="1:6" ht="229.5" x14ac:dyDescent="0.2">
      <c r="A30" s="5" t="s">
        <v>38</v>
      </c>
      <c r="D30" s="13" t="s">
        <v>742</v>
      </c>
      <c r="E30" s="13" t="s">
        <v>693</v>
      </c>
      <c r="F30" s="13"/>
    </row>
    <row r="31" spans="1:6" ht="25.5" x14ac:dyDescent="0.2">
      <c r="A31" s="5" t="s">
        <v>39</v>
      </c>
      <c r="D31" s="13"/>
      <c r="E31" s="13" t="s">
        <v>690</v>
      </c>
      <c r="F31" s="13"/>
    </row>
    <row r="32" spans="1:6" ht="25.5" x14ac:dyDescent="0.2">
      <c r="A32" s="5" t="s">
        <v>40</v>
      </c>
      <c r="D32" s="13"/>
      <c r="E32" s="13" t="s">
        <v>691</v>
      </c>
      <c r="F32" s="13"/>
    </row>
    <row r="33" spans="1:6" ht="51" x14ac:dyDescent="0.2">
      <c r="A33" s="5" t="s">
        <v>41</v>
      </c>
      <c r="D33" s="13"/>
      <c r="E33" s="13" t="s">
        <v>689</v>
      </c>
      <c r="F33" s="13"/>
    </row>
    <row r="34" spans="1:6" ht="25.5" x14ac:dyDescent="0.2">
      <c r="A34" s="5" t="s">
        <v>42</v>
      </c>
      <c r="D34" s="13"/>
      <c r="E34" s="13" t="s">
        <v>759</v>
      </c>
      <c r="F34" s="13"/>
    </row>
    <row r="35" spans="1:6" ht="38.25" x14ac:dyDescent="0.2">
      <c r="A35" s="5" t="s">
        <v>43</v>
      </c>
      <c r="D35" s="13"/>
      <c r="E35" s="13" t="s">
        <v>760</v>
      </c>
      <c r="F35" s="13"/>
    </row>
    <row r="36" spans="1:6" ht="25.5" x14ac:dyDescent="0.2">
      <c r="A36" s="5" t="s">
        <v>44</v>
      </c>
      <c r="D36" s="13"/>
      <c r="E36" s="13" t="s">
        <v>692</v>
      </c>
      <c r="F36" s="13"/>
    </row>
    <row r="37" spans="1:6" ht="51" x14ac:dyDescent="0.2">
      <c r="A37" s="5" t="s">
        <v>45</v>
      </c>
      <c r="D37" s="13"/>
      <c r="E37" s="13" t="s">
        <v>694</v>
      </c>
      <c r="F37" s="13"/>
    </row>
    <row r="38" spans="1:6" ht="25.5" x14ac:dyDescent="0.2">
      <c r="A38" s="5" t="s">
        <v>46</v>
      </c>
      <c r="D38" s="13"/>
      <c r="E38" s="13" t="s">
        <v>695</v>
      </c>
      <c r="F38" s="13"/>
    </row>
    <row r="39" spans="1:6" ht="38.25" x14ac:dyDescent="0.2">
      <c r="A39" s="5" t="s">
        <v>47</v>
      </c>
      <c r="D39" s="13"/>
      <c r="E39" s="13" t="s">
        <v>743</v>
      </c>
      <c r="F39" s="13"/>
    </row>
    <row r="40" spans="1:6" x14ac:dyDescent="0.2">
      <c r="A40" s="5" t="s">
        <v>48</v>
      </c>
      <c r="D40" s="38"/>
      <c r="E40" s="38"/>
      <c r="F40" s="38"/>
    </row>
    <row r="41" spans="1:6" x14ac:dyDescent="0.2">
      <c r="A41" s="5" t="s">
        <v>49</v>
      </c>
      <c r="D41" s="38"/>
      <c r="E41" s="38"/>
      <c r="F41" s="38"/>
    </row>
    <row r="42" spans="1:6" x14ac:dyDescent="0.2">
      <c r="A42" s="5" t="s">
        <v>50</v>
      </c>
      <c r="D42" s="38"/>
      <c r="E42" s="38"/>
      <c r="F42" s="38"/>
    </row>
    <row r="43" spans="1:6" x14ac:dyDescent="0.2">
      <c r="A43" s="5" t="s">
        <v>51</v>
      </c>
      <c r="D43" s="38"/>
      <c r="E43" s="38"/>
      <c r="F43" s="38"/>
    </row>
    <row r="44" spans="1:6" x14ac:dyDescent="0.2">
      <c r="A44" s="5" t="s">
        <v>52</v>
      </c>
    </row>
    <row r="45" spans="1:6" x14ac:dyDescent="0.2">
      <c r="A45" s="5" t="s">
        <v>53</v>
      </c>
      <c r="D45" s="14" t="s">
        <v>662</v>
      </c>
      <c r="E45" s="14" t="s">
        <v>670</v>
      </c>
      <c r="F45" s="14"/>
    </row>
    <row r="46" spans="1:6" ht="229.5" x14ac:dyDescent="0.2">
      <c r="A46" s="5" t="s">
        <v>54</v>
      </c>
      <c r="D46" s="13" t="s">
        <v>744</v>
      </c>
      <c r="E46" s="13" t="s">
        <v>697</v>
      </c>
      <c r="F46" s="13"/>
    </row>
    <row r="47" spans="1:6" ht="25.5" x14ac:dyDescent="0.2">
      <c r="A47" s="5" t="s">
        <v>55</v>
      </c>
      <c r="D47" s="13"/>
      <c r="E47" s="13" t="s">
        <v>761</v>
      </c>
      <c r="F47" s="13"/>
    </row>
    <row r="48" spans="1:6" ht="38.25" x14ac:dyDescent="0.2">
      <c r="A48" s="5" t="s">
        <v>56</v>
      </c>
      <c r="D48" s="13"/>
      <c r="E48" s="13" t="s">
        <v>696</v>
      </c>
      <c r="F48" s="13"/>
    </row>
    <row r="49" spans="1:10" x14ac:dyDescent="0.2">
      <c r="A49" s="5" t="s">
        <v>57</v>
      </c>
      <c r="D49" s="38"/>
      <c r="E49" s="38"/>
      <c r="F49" s="38"/>
    </row>
    <row r="50" spans="1:10" x14ac:dyDescent="0.2">
      <c r="A50" s="5" t="s">
        <v>58</v>
      </c>
      <c r="D50" s="38"/>
      <c r="E50" s="38"/>
      <c r="F50" s="38"/>
    </row>
    <row r="51" spans="1:10" x14ac:dyDescent="0.2">
      <c r="A51" s="5" t="s">
        <v>59</v>
      </c>
      <c r="D51" s="38"/>
      <c r="E51" s="38"/>
      <c r="F51" s="38"/>
    </row>
    <row r="52" spans="1:10" x14ac:dyDescent="0.2">
      <c r="A52" s="5" t="s">
        <v>60</v>
      </c>
      <c r="D52" s="9"/>
      <c r="E52" s="9"/>
      <c r="F52" s="9"/>
      <c r="H52"/>
      <c r="I52"/>
      <c r="J52"/>
    </row>
    <row r="53" spans="1:10" x14ac:dyDescent="0.2">
      <c r="A53" s="5" t="s">
        <v>61</v>
      </c>
      <c r="D53" s="9"/>
      <c r="E53" s="9"/>
      <c r="F53" s="9"/>
      <c r="H53"/>
      <c r="I53"/>
      <c r="J53"/>
    </row>
    <row r="54" spans="1:10" x14ac:dyDescent="0.2">
      <c r="A54" s="5" t="s">
        <v>62</v>
      </c>
      <c r="H54"/>
      <c r="I54"/>
      <c r="J54"/>
    </row>
    <row r="55" spans="1:10" x14ac:dyDescent="0.2">
      <c r="A55" s="5" t="s">
        <v>63</v>
      </c>
      <c r="D55" s="14" t="s">
        <v>663</v>
      </c>
      <c r="E55" s="14" t="s">
        <v>671</v>
      </c>
      <c r="F55" s="14"/>
      <c r="H55"/>
      <c r="I55"/>
      <c r="J55"/>
    </row>
    <row r="56" spans="1:10" ht="229.5" x14ac:dyDescent="0.2">
      <c r="A56" s="5" t="s">
        <v>64</v>
      </c>
      <c r="D56" s="15" t="s">
        <v>742</v>
      </c>
      <c r="E56" s="15" t="s">
        <v>698</v>
      </c>
      <c r="F56" s="15"/>
      <c r="H56"/>
      <c r="I56"/>
      <c r="J56"/>
    </row>
    <row r="57" spans="1:10" ht="25.5" x14ac:dyDescent="0.2">
      <c r="A57" s="5" t="s">
        <v>65</v>
      </c>
      <c r="D57" s="15"/>
      <c r="E57" s="15" t="s">
        <v>700</v>
      </c>
      <c r="F57" s="15"/>
      <c r="H57"/>
      <c r="I57"/>
      <c r="J57"/>
    </row>
    <row r="58" spans="1:10" ht="57.75" customHeight="1" x14ac:dyDescent="0.2">
      <c r="A58" s="5" t="s">
        <v>66</v>
      </c>
      <c r="D58" s="13"/>
      <c r="E58" s="13" t="s">
        <v>701</v>
      </c>
      <c r="F58" s="13"/>
      <c r="H58"/>
      <c r="I58"/>
      <c r="J58"/>
    </row>
    <row r="59" spans="1:10" ht="38.25" x14ac:dyDescent="0.2">
      <c r="A59" s="5" t="s">
        <v>67</v>
      </c>
      <c r="D59" s="13"/>
      <c r="E59" s="13" t="s">
        <v>702</v>
      </c>
      <c r="F59" s="13"/>
      <c r="H59"/>
      <c r="I59"/>
      <c r="J59"/>
    </row>
    <row r="60" spans="1:10" ht="25.5" x14ac:dyDescent="0.2">
      <c r="A60" s="5" t="s">
        <v>68</v>
      </c>
      <c r="D60" s="13"/>
      <c r="E60" s="13" t="s">
        <v>762</v>
      </c>
      <c r="F60" s="13"/>
      <c r="H60"/>
      <c r="I60"/>
      <c r="J60"/>
    </row>
    <row r="61" spans="1:10" x14ac:dyDescent="0.2">
      <c r="A61" s="5"/>
      <c r="D61" s="13"/>
      <c r="E61" s="13" t="s">
        <v>703</v>
      </c>
      <c r="F61" s="13"/>
      <c r="H61"/>
      <c r="I61"/>
      <c r="J61"/>
    </row>
    <row r="62" spans="1:10" ht="25.5" x14ac:dyDescent="0.2">
      <c r="A62" s="5" t="s">
        <v>69</v>
      </c>
      <c r="D62" s="13"/>
      <c r="E62" s="13" t="s">
        <v>699</v>
      </c>
      <c r="F62" s="13"/>
      <c r="H62"/>
      <c r="I62"/>
      <c r="J62"/>
    </row>
    <row r="63" spans="1:10" x14ac:dyDescent="0.2">
      <c r="A63" s="5" t="s">
        <v>70</v>
      </c>
      <c r="H63"/>
      <c r="I63"/>
      <c r="J63"/>
    </row>
    <row r="64" spans="1:10" x14ac:dyDescent="0.2">
      <c r="A64" s="5" t="s">
        <v>71</v>
      </c>
      <c r="D64" s="14" t="s">
        <v>660</v>
      </c>
      <c r="E64" s="14"/>
      <c r="F64" s="14"/>
      <c r="H64"/>
      <c r="I64"/>
      <c r="J64"/>
    </row>
    <row r="65" spans="1:10" ht="229.5" x14ac:dyDescent="0.2">
      <c r="A65" s="5" t="s">
        <v>72</v>
      </c>
      <c r="D65" s="13" t="s">
        <v>740</v>
      </c>
      <c r="E65" s="13"/>
      <c r="F65" s="13"/>
      <c r="H65"/>
      <c r="I65"/>
      <c r="J65"/>
    </row>
    <row r="66" spans="1:10" x14ac:dyDescent="0.2">
      <c r="A66" s="5" t="s">
        <v>73</v>
      </c>
      <c r="D66" s="9"/>
      <c r="E66" s="9"/>
      <c r="F66" s="9"/>
      <c r="H66"/>
      <c r="I66"/>
      <c r="J66"/>
    </row>
    <row r="67" spans="1:10" x14ac:dyDescent="0.2">
      <c r="A67" s="5" t="s">
        <v>74</v>
      </c>
      <c r="D67" s="9"/>
      <c r="E67" s="9"/>
      <c r="F67" s="9"/>
      <c r="H67"/>
      <c r="I67"/>
      <c r="J67"/>
    </row>
    <row r="68" spans="1:10" x14ac:dyDescent="0.2">
      <c r="A68" s="5" t="s">
        <v>75</v>
      </c>
      <c r="D68" s="9"/>
      <c r="E68" s="9"/>
      <c r="F68" s="9"/>
      <c r="H68"/>
      <c r="I68"/>
      <c r="J68"/>
    </row>
    <row r="69" spans="1:10" x14ac:dyDescent="0.2">
      <c r="A69" s="5" t="s">
        <v>76</v>
      </c>
      <c r="D69" s="9"/>
      <c r="E69" s="9"/>
      <c r="F69" s="9"/>
      <c r="H69"/>
      <c r="I69"/>
      <c r="J69"/>
    </row>
    <row r="70" spans="1:10" x14ac:dyDescent="0.2">
      <c r="A70" s="5" t="s">
        <v>77</v>
      </c>
      <c r="D70" s="9"/>
      <c r="E70" s="9"/>
      <c r="F70" s="9"/>
    </row>
    <row r="71" spans="1:10" x14ac:dyDescent="0.2">
      <c r="A71" s="5" t="s">
        <v>78</v>
      </c>
    </row>
    <row r="72" spans="1:10" x14ac:dyDescent="0.2">
      <c r="A72" s="5" t="s">
        <v>79</v>
      </c>
      <c r="D72" s="14" t="s">
        <v>664</v>
      </c>
      <c r="E72" s="14" t="s">
        <v>673</v>
      </c>
      <c r="F72" s="14"/>
    </row>
    <row r="73" spans="1:10" ht="229.5" x14ac:dyDescent="0.2">
      <c r="A73" s="5" t="s">
        <v>80</v>
      </c>
      <c r="D73" s="13" t="s">
        <v>745</v>
      </c>
      <c r="E73" s="13" t="s">
        <v>705</v>
      </c>
      <c r="F73" s="13"/>
    </row>
    <row r="74" spans="1:10" ht="38.25" x14ac:dyDescent="0.2">
      <c r="A74" s="5" t="s">
        <v>81</v>
      </c>
      <c r="D74" s="13"/>
      <c r="E74" s="13" t="s">
        <v>704</v>
      </c>
      <c r="F74" s="13"/>
    </row>
    <row r="75" spans="1:10" ht="25.5" x14ac:dyDescent="0.2">
      <c r="A75" s="5" t="s">
        <v>82</v>
      </c>
      <c r="D75" s="13"/>
      <c r="E75" s="13" t="s">
        <v>706</v>
      </c>
      <c r="F75" s="13"/>
    </row>
    <row r="76" spans="1:10" x14ac:dyDescent="0.2">
      <c r="A76" s="5"/>
      <c r="D76" s="13"/>
      <c r="E76" s="13" t="s">
        <v>707</v>
      </c>
      <c r="F76" s="13"/>
    </row>
    <row r="77" spans="1:10" ht="25.5" x14ac:dyDescent="0.2">
      <c r="A77" s="5" t="s">
        <v>83</v>
      </c>
      <c r="D77" s="13"/>
      <c r="E77" s="13" t="s">
        <v>763</v>
      </c>
      <c r="F77" s="13"/>
    </row>
    <row r="78" spans="1:10" x14ac:dyDescent="0.2">
      <c r="A78" s="5" t="s">
        <v>84</v>
      </c>
    </row>
    <row r="79" spans="1:10" x14ac:dyDescent="0.2">
      <c r="A79" s="5" t="s">
        <v>85</v>
      </c>
      <c r="D79" s="14" t="s">
        <v>708</v>
      </c>
      <c r="E79" s="14" t="s">
        <v>709</v>
      </c>
      <c r="F79" s="14"/>
    </row>
    <row r="80" spans="1:10" ht="229.5" x14ac:dyDescent="0.2">
      <c r="A80" s="5" t="s">
        <v>86</v>
      </c>
      <c r="D80" s="13" t="s">
        <v>746</v>
      </c>
      <c r="E80" s="13" t="s">
        <v>764</v>
      </c>
      <c r="F80" s="13"/>
    </row>
    <row r="81" spans="1:6" x14ac:dyDescent="0.2">
      <c r="A81" s="5" t="s">
        <v>87</v>
      </c>
      <c r="D81" s="38"/>
      <c r="E81" s="38"/>
      <c r="F81" s="38"/>
    </row>
    <row r="82" spans="1:6" x14ac:dyDescent="0.2">
      <c r="A82" s="5" t="s">
        <v>88</v>
      </c>
      <c r="D82" s="38"/>
      <c r="E82" s="38"/>
      <c r="F82" s="38"/>
    </row>
    <row r="83" spans="1:6" x14ac:dyDescent="0.2">
      <c r="A83" s="5" t="s">
        <v>89</v>
      </c>
      <c r="D83" s="38"/>
      <c r="E83" s="38"/>
      <c r="F83" s="38"/>
    </row>
    <row r="84" spans="1:6" x14ac:dyDescent="0.2">
      <c r="A84" s="5" t="s">
        <v>90</v>
      </c>
      <c r="D84" s="38"/>
      <c r="E84" s="38"/>
      <c r="F84" s="38"/>
    </row>
    <row r="85" spans="1:6" x14ac:dyDescent="0.2">
      <c r="A85" s="5" t="s">
        <v>91</v>
      </c>
      <c r="D85" s="38"/>
      <c r="E85" s="38"/>
      <c r="F85" s="38"/>
    </row>
    <row r="86" spans="1:6" x14ac:dyDescent="0.2">
      <c r="A86" s="5" t="s">
        <v>92</v>
      </c>
      <c r="D86" s="38"/>
      <c r="E86" s="38"/>
      <c r="F86" s="38"/>
    </row>
    <row r="87" spans="1:6" x14ac:dyDescent="0.2">
      <c r="A87" s="5" t="s">
        <v>93</v>
      </c>
      <c r="D87" s="38"/>
      <c r="E87" s="38"/>
      <c r="F87" s="38"/>
    </row>
    <row r="88" spans="1:6" x14ac:dyDescent="0.2">
      <c r="A88" s="5" t="s">
        <v>94</v>
      </c>
      <c r="D88" s="38"/>
      <c r="E88" s="38"/>
      <c r="F88" s="38"/>
    </row>
    <row r="89" spans="1:6" x14ac:dyDescent="0.2">
      <c r="A89" s="5" t="s">
        <v>95</v>
      </c>
      <c r="D89" s="38"/>
      <c r="E89" s="38"/>
      <c r="F89" s="38"/>
    </row>
    <row r="90" spans="1:6" x14ac:dyDescent="0.2">
      <c r="A90" s="5" t="s">
        <v>96</v>
      </c>
    </row>
    <row r="91" spans="1:6" x14ac:dyDescent="0.2">
      <c r="A91" s="5" t="s">
        <v>97</v>
      </c>
      <c r="D91" s="14" t="s">
        <v>665</v>
      </c>
      <c r="E91" s="14"/>
      <c r="F91" s="14"/>
    </row>
    <row r="92" spans="1:6" ht="255" x14ac:dyDescent="0.2">
      <c r="A92" s="5" t="s">
        <v>98</v>
      </c>
      <c r="D92" s="13" t="s">
        <v>747</v>
      </c>
      <c r="E92" s="13"/>
      <c r="F92" s="13"/>
    </row>
    <row r="93" spans="1:6" x14ac:dyDescent="0.2">
      <c r="A93" s="5" t="s">
        <v>99</v>
      </c>
      <c r="D93" s="9"/>
      <c r="E93" s="9"/>
      <c r="F93" s="9"/>
    </row>
    <row r="94" spans="1:6" x14ac:dyDescent="0.2">
      <c r="A94" s="5" t="s">
        <v>100</v>
      </c>
      <c r="D94" s="9"/>
      <c r="E94" s="9"/>
      <c r="F94" s="9"/>
    </row>
    <row r="95" spans="1:6" x14ac:dyDescent="0.2">
      <c r="A95" s="5" t="s">
        <v>101</v>
      </c>
    </row>
    <row r="96" spans="1:6" x14ac:dyDescent="0.2">
      <c r="A96" s="5" t="s">
        <v>102</v>
      </c>
      <c r="D96" s="14" t="s">
        <v>666</v>
      </c>
      <c r="E96" s="14"/>
      <c r="F96" s="14"/>
    </row>
    <row r="97" spans="1:6" ht="229.5" x14ac:dyDescent="0.2">
      <c r="A97" s="5" t="s">
        <v>103</v>
      </c>
      <c r="D97" s="13" t="s">
        <v>765</v>
      </c>
      <c r="E97" s="13"/>
      <c r="F97" s="13"/>
    </row>
    <row r="98" spans="1:6" x14ac:dyDescent="0.2">
      <c r="A98" s="5" t="s">
        <v>104</v>
      </c>
      <c r="D98" s="9"/>
      <c r="E98" s="9"/>
      <c r="F98" s="9"/>
    </row>
    <row r="99" spans="1:6" x14ac:dyDescent="0.2">
      <c r="A99" s="5" t="s">
        <v>105</v>
      </c>
      <c r="D99" s="9"/>
      <c r="E99" s="9"/>
      <c r="F99" s="9"/>
    </row>
    <row r="100" spans="1:6" x14ac:dyDescent="0.2">
      <c r="A100" s="5" t="s">
        <v>106</v>
      </c>
      <c r="D100" s="9"/>
      <c r="E100" s="9"/>
      <c r="F100" s="9"/>
    </row>
    <row r="101" spans="1:6" x14ac:dyDescent="0.2">
      <c r="A101" s="5" t="s">
        <v>107</v>
      </c>
      <c r="D101" s="9"/>
      <c r="E101" s="9"/>
      <c r="F101" s="9"/>
    </row>
    <row r="102" spans="1:6" x14ac:dyDescent="0.2">
      <c r="A102" s="5" t="s">
        <v>108</v>
      </c>
      <c r="D102" s="9"/>
      <c r="E102" s="9"/>
      <c r="F102" s="9"/>
    </row>
    <row r="103" spans="1:6" x14ac:dyDescent="0.2">
      <c r="A103" s="5" t="s">
        <v>109</v>
      </c>
      <c r="D103" s="9"/>
      <c r="E103" s="9"/>
      <c r="F103" s="9"/>
    </row>
    <row r="104" spans="1:6" x14ac:dyDescent="0.2">
      <c r="A104" s="5" t="s">
        <v>110</v>
      </c>
      <c r="D104" s="9"/>
      <c r="E104" s="9"/>
      <c r="F104" s="9"/>
    </row>
    <row r="105" spans="1:6" x14ac:dyDescent="0.2">
      <c r="A105" s="5" t="s">
        <v>111</v>
      </c>
      <c r="D105" s="9"/>
      <c r="E105" s="9"/>
      <c r="F105" s="9"/>
    </row>
    <row r="106" spans="1:6" x14ac:dyDescent="0.2">
      <c r="A106" s="5" t="s">
        <v>112</v>
      </c>
      <c r="D106" s="9"/>
      <c r="E106" s="9"/>
      <c r="F106" s="9"/>
    </row>
    <row r="107" spans="1:6" x14ac:dyDescent="0.2">
      <c r="A107" s="5" t="s">
        <v>113</v>
      </c>
      <c r="D107" s="9"/>
      <c r="E107" s="9"/>
      <c r="F107" s="9"/>
    </row>
    <row r="108" spans="1:6" x14ac:dyDescent="0.2">
      <c r="A108" s="5" t="s">
        <v>114</v>
      </c>
      <c r="D108" s="9"/>
      <c r="E108" s="9"/>
      <c r="F108" s="9"/>
    </row>
    <row r="109" spans="1:6" x14ac:dyDescent="0.2">
      <c r="A109" s="5" t="s">
        <v>115</v>
      </c>
    </row>
    <row r="110" spans="1:6" x14ac:dyDescent="0.2">
      <c r="A110" s="5" t="s">
        <v>116</v>
      </c>
      <c r="D110" s="14" t="s">
        <v>667</v>
      </c>
      <c r="E110" s="14"/>
      <c r="F110" s="14"/>
    </row>
    <row r="111" spans="1:6" ht="229.5" x14ac:dyDescent="0.2">
      <c r="A111" s="5" t="s">
        <v>117</v>
      </c>
      <c r="D111" s="13" t="s">
        <v>748</v>
      </c>
      <c r="E111" s="13"/>
      <c r="F111" s="13"/>
    </row>
    <row r="112" spans="1:6" x14ac:dyDescent="0.2">
      <c r="A112" s="5" t="s">
        <v>118</v>
      </c>
      <c r="D112" s="38"/>
      <c r="E112" s="38"/>
      <c r="F112" s="38"/>
    </row>
    <row r="113" spans="1:6" x14ac:dyDescent="0.2">
      <c r="A113" s="5" t="s">
        <v>119</v>
      </c>
      <c r="D113" s="38"/>
      <c r="E113" s="38"/>
      <c r="F113" s="38"/>
    </row>
    <row r="114" spans="1:6" x14ac:dyDescent="0.2">
      <c r="A114" s="5" t="s">
        <v>120</v>
      </c>
      <c r="D114" s="38"/>
      <c r="E114" s="38"/>
      <c r="F114" s="38"/>
    </row>
    <row r="115" spans="1:6" x14ac:dyDescent="0.2">
      <c r="A115" s="5" t="s">
        <v>121</v>
      </c>
      <c r="D115" s="9"/>
      <c r="E115" s="9"/>
      <c r="F115" s="9"/>
    </row>
    <row r="116" spans="1:6" x14ac:dyDescent="0.2">
      <c r="A116" s="5" t="s">
        <v>122</v>
      </c>
      <c r="D116" s="9"/>
      <c r="E116" s="9"/>
      <c r="F116" s="9"/>
    </row>
    <row r="117" spans="1:6" x14ac:dyDescent="0.2">
      <c r="A117" s="5" t="s">
        <v>123</v>
      </c>
    </row>
    <row r="118" spans="1:6" x14ac:dyDescent="0.2">
      <c r="A118" s="5" t="s">
        <v>124</v>
      </c>
      <c r="D118" s="37" t="s">
        <v>777</v>
      </c>
      <c r="E118" s="37" t="s">
        <v>778</v>
      </c>
      <c r="F118" s="16"/>
    </row>
    <row r="119" spans="1:6" ht="229.5" x14ac:dyDescent="0.2">
      <c r="A119" s="5" t="s">
        <v>125</v>
      </c>
      <c r="D119" s="13" t="s">
        <v>765</v>
      </c>
      <c r="E119" s="13" t="s">
        <v>766</v>
      </c>
      <c r="F119" s="13"/>
    </row>
    <row r="120" spans="1:6" x14ac:dyDescent="0.2">
      <c r="A120" s="5" t="s">
        <v>126</v>
      </c>
      <c r="D120" s="36"/>
      <c r="E120" s="13" t="s">
        <v>767</v>
      </c>
      <c r="F120" s="36"/>
    </row>
    <row r="121" spans="1:6" ht="25.5" x14ac:dyDescent="0.2">
      <c r="A121" s="5" t="s">
        <v>127</v>
      </c>
      <c r="D121" s="36"/>
      <c r="E121" s="13" t="s">
        <v>768</v>
      </c>
      <c r="F121" s="36"/>
    </row>
    <row r="122" spans="1:6" x14ac:dyDescent="0.2">
      <c r="A122" s="5" t="s">
        <v>128</v>
      </c>
      <c r="D122" s="36"/>
      <c r="E122" s="13" t="s">
        <v>769</v>
      </c>
      <c r="F122" s="36"/>
    </row>
    <row r="123" spans="1:6" x14ac:dyDescent="0.2">
      <c r="A123" s="5" t="s">
        <v>129</v>
      </c>
      <c r="D123" s="36"/>
      <c r="E123" s="13" t="s">
        <v>770</v>
      </c>
      <c r="F123" s="36"/>
    </row>
    <row r="124" spans="1:6" ht="25.5" x14ac:dyDescent="0.2">
      <c r="A124" s="5" t="s">
        <v>130</v>
      </c>
      <c r="D124" s="36"/>
      <c r="E124" s="13" t="s">
        <v>771</v>
      </c>
      <c r="F124" s="36"/>
    </row>
    <row r="125" spans="1:6" ht="25.5" x14ac:dyDescent="0.2">
      <c r="A125" s="5" t="s">
        <v>131</v>
      </c>
      <c r="D125" s="36"/>
      <c r="E125" s="13" t="s">
        <v>772</v>
      </c>
      <c r="F125" s="36"/>
    </row>
    <row r="126" spans="1:6" x14ac:dyDescent="0.2">
      <c r="A126" s="5" t="s">
        <v>132</v>
      </c>
      <c r="D126" s="36"/>
      <c r="E126" s="13" t="s">
        <v>773</v>
      </c>
      <c r="F126" s="36"/>
    </row>
    <row r="127" spans="1:6" x14ac:dyDescent="0.2">
      <c r="A127" s="5" t="s">
        <v>133</v>
      </c>
      <c r="D127" s="36"/>
      <c r="E127" s="13" t="s">
        <v>774</v>
      </c>
      <c r="F127" s="36"/>
    </row>
    <row r="128" spans="1:6" ht="25.5" x14ac:dyDescent="0.2">
      <c r="A128" s="5" t="s">
        <v>134</v>
      </c>
      <c r="D128" s="36"/>
      <c r="E128" s="13" t="s">
        <v>775</v>
      </c>
      <c r="F128" s="36"/>
    </row>
    <row r="129" spans="1:1" x14ac:dyDescent="0.2">
      <c r="A129" s="5" t="s">
        <v>135</v>
      </c>
    </row>
    <row r="130" spans="1:1" x14ac:dyDescent="0.2">
      <c r="A130" s="5" t="s">
        <v>136</v>
      </c>
    </row>
    <row r="131" spans="1:1" x14ac:dyDescent="0.2">
      <c r="A131" s="5" t="s">
        <v>137</v>
      </c>
    </row>
    <row r="132" spans="1:1" x14ac:dyDescent="0.2">
      <c r="A132" s="5" t="s">
        <v>138</v>
      </c>
    </row>
    <row r="133" spans="1:1" x14ac:dyDescent="0.2">
      <c r="A133" s="5" t="s">
        <v>139</v>
      </c>
    </row>
    <row r="134" spans="1:1" x14ac:dyDescent="0.2">
      <c r="A134" s="5" t="s">
        <v>140</v>
      </c>
    </row>
    <row r="135" spans="1:1" x14ac:dyDescent="0.2">
      <c r="A135" s="5" t="s">
        <v>142</v>
      </c>
    </row>
    <row r="136" spans="1:1" x14ac:dyDescent="0.2">
      <c r="A136" s="5" t="s">
        <v>143</v>
      </c>
    </row>
    <row r="137" spans="1:1" x14ac:dyDescent="0.2">
      <c r="A137" s="5" t="s">
        <v>144</v>
      </c>
    </row>
    <row r="138" spans="1:1" x14ac:dyDescent="0.2">
      <c r="A138" s="5" t="s">
        <v>145</v>
      </c>
    </row>
    <row r="139" spans="1:1" x14ac:dyDescent="0.2">
      <c r="A139" s="5" t="s">
        <v>146</v>
      </c>
    </row>
    <row r="140" spans="1:1" x14ac:dyDescent="0.2">
      <c r="A140" s="5" t="s">
        <v>147</v>
      </c>
    </row>
    <row r="141" spans="1:1" x14ac:dyDescent="0.2">
      <c r="A141" s="5" t="s">
        <v>148</v>
      </c>
    </row>
    <row r="142" spans="1:1" x14ac:dyDescent="0.2">
      <c r="A142" s="5" t="s">
        <v>149</v>
      </c>
    </row>
    <row r="143" spans="1:1" x14ac:dyDescent="0.2">
      <c r="A143" s="5" t="s">
        <v>150</v>
      </c>
    </row>
    <row r="144" spans="1:1" x14ac:dyDescent="0.2">
      <c r="A144" s="5" t="s">
        <v>151</v>
      </c>
    </row>
    <row r="145" spans="1:1" x14ac:dyDescent="0.2">
      <c r="A145" s="5" t="s">
        <v>152</v>
      </c>
    </row>
    <row r="146" spans="1:1" x14ac:dyDescent="0.2">
      <c r="A146" s="5" t="s">
        <v>153</v>
      </c>
    </row>
    <row r="147" spans="1:1" x14ac:dyDescent="0.2">
      <c r="A147" s="5" t="s">
        <v>154</v>
      </c>
    </row>
    <row r="148" spans="1:1" x14ac:dyDescent="0.2">
      <c r="A148" s="5" t="s">
        <v>155</v>
      </c>
    </row>
    <row r="149" spans="1:1" x14ac:dyDescent="0.2">
      <c r="A149" s="5" t="s">
        <v>156</v>
      </c>
    </row>
    <row r="150" spans="1:1" x14ac:dyDescent="0.2">
      <c r="A150" s="5" t="s">
        <v>157</v>
      </c>
    </row>
    <row r="151" spans="1:1" x14ac:dyDescent="0.2">
      <c r="A151" s="5" t="s">
        <v>158</v>
      </c>
    </row>
    <row r="152" spans="1:1" x14ac:dyDescent="0.2">
      <c r="A152" s="5" t="s">
        <v>159</v>
      </c>
    </row>
    <row r="153" spans="1:1" x14ac:dyDescent="0.2">
      <c r="A153" s="5" t="s">
        <v>160</v>
      </c>
    </row>
    <row r="154" spans="1:1" x14ac:dyDescent="0.2">
      <c r="A154" s="5" t="s">
        <v>161</v>
      </c>
    </row>
    <row r="155" spans="1:1" x14ac:dyDescent="0.2">
      <c r="A155" s="5" t="s">
        <v>162</v>
      </c>
    </row>
    <row r="156" spans="1:1" x14ac:dyDescent="0.2">
      <c r="A156" s="5" t="s">
        <v>163</v>
      </c>
    </row>
    <row r="157" spans="1:1" x14ac:dyDescent="0.2">
      <c r="A157" s="5" t="s">
        <v>164</v>
      </c>
    </row>
    <row r="158" spans="1:1" x14ac:dyDescent="0.2">
      <c r="A158" s="5" t="s">
        <v>165</v>
      </c>
    </row>
    <row r="159" spans="1:1" x14ac:dyDescent="0.2">
      <c r="A159" s="5" t="s">
        <v>166</v>
      </c>
    </row>
    <row r="160" spans="1:1" x14ac:dyDescent="0.2">
      <c r="A160" s="5" t="s">
        <v>167</v>
      </c>
    </row>
    <row r="161" spans="1:1" x14ac:dyDescent="0.2">
      <c r="A161" s="5" t="s">
        <v>168</v>
      </c>
    </row>
    <row r="162" spans="1:1" x14ac:dyDescent="0.2">
      <c r="A162" s="5" t="s">
        <v>169</v>
      </c>
    </row>
    <row r="163" spans="1:1" x14ac:dyDescent="0.2">
      <c r="A163" s="5" t="s">
        <v>170</v>
      </c>
    </row>
    <row r="164" spans="1:1" x14ac:dyDescent="0.2">
      <c r="A164" s="5" t="s">
        <v>171</v>
      </c>
    </row>
    <row r="165" spans="1:1" x14ac:dyDescent="0.2">
      <c r="A165" s="5" t="s">
        <v>172</v>
      </c>
    </row>
    <row r="166" spans="1:1" x14ac:dyDescent="0.2">
      <c r="A166" s="5" t="s">
        <v>173</v>
      </c>
    </row>
    <row r="167" spans="1:1" x14ac:dyDescent="0.2">
      <c r="A167" s="5" t="s">
        <v>174</v>
      </c>
    </row>
    <row r="168" spans="1:1" x14ac:dyDescent="0.2">
      <c r="A168" s="5" t="s">
        <v>175</v>
      </c>
    </row>
    <row r="169" spans="1:1" x14ac:dyDescent="0.2">
      <c r="A169" s="5" t="s">
        <v>176</v>
      </c>
    </row>
    <row r="170" spans="1:1" x14ac:dyDescent="0.2">
      <c r="A170" s="5" t="s">
        <v>177</v>
      </c>
    </row>
    <row r="171" spans="1:1" x14ac:dyDescent="0.2">
      <c r="A171" s="5" t="s">
        <v>178</v>
      </c>
    </row>
    <row r="172" spans="1:1" x14ac:dyDescent="0.2">
      <c r="A172" s="5" t="s">
        <v>179</v>
      </c>
    </row>
    <row r="173" spans="1:1" x14ac:dyDescent="0.2">
      <c r="A173" s="5" t="s">
        <v>180</v>
      </c>
    </row>
    <row r="174" spans="1:1" x14ac:dyDescent="0.2">
      <c r="A174" s="5" t="s">
        <v>181</v>
      </c>
    </row>
    <row r="175" spans="1:1" x14ac:dyDescent="0.2">
      <c r="A175" s="5" t="s">
        <v>182</v>
      </c>
    </row>
    <row r="176" spans="1:1" x14ac:dyDescent="0.2">
      <c r="A176" s="5" t="s">
        <v>183</v>
      </c>
    </row>
    <row r="177" spans="1:1" x14ac:dyDescent="0.2">
      <c r="A177" s="5" t="s">
        <v>184</v>
      </c>
    </row>
    <row r="178" spans="1:1" x14ac:dyDescent="0.2">
      <c r="A178" s="5" t="s">
        <v>185</v>
      </c>
    </row>
    <row r="179" spans="1:1" x14ac:dyDescent="0.2">
      <c r="A179" s="5" t="s">
        <v>186</v>
      </c>
    </row>
    <row r="180" spans="1:1" x14ac:dyDescent="0.2">
      <c r="A180" s="5" t="s">
        <v>187</v>
      </c>
    </row>
    <row r="181" spans="1:1" x14ac:dyDescent="0.2">
      <c r="A181" s="5" t="s">
        <v>188</v>
      </c>
    </row>
    <row r="182" spans="1:1" x14ac:dyDescent="0.2">
      <c r="A182" s="5" t="s">
        <v>189</v>
      </c>
    </row>
    <row r="183" spans="1:1" x14ac:dyDescent="0.2">
      <c r="A183" s="5" t="s">
        <v>190</v>
      </c>
    </row>
    <row r="184" spans="1:1" x14ac:dyDescent="0.2">
      <c r="A184" s="5" t="s">
        <v>191</v>
      </c>
    </row>
    <row r="185" spans="1:1" x14ac:dyDescent="0.2">
      <c r="A185" s="5" t="s">
        <v>192</v>
      </c>
    </row>
    <row r="186" spans="1:1" x14ac:dyDescent="0.2">
      <c r="A186" s="5" t="s">
        <v>193</v>
      </c>
    </row>
    <row r="187" spans="1:1" x14ac:dyDescent="0.2">
      <c r="A187" s="5" t="s">
        <v>194</v>
      </c>
    </row>
    <row r="188" spans="1:1" x14ac:dyDescent="0.2">
      <c r="A188" s="5" t="s">
        <v>195</v>
      </c>
    </row>
    <row r="189" spans="1:1" x14ac:dyDescent="0.2">
      <c r="A189" s="5" t="s">
        <v>196</v>
      </c>
    </row>
    <row r="190" spans="1:1" x14ac:dyDescent="0.2">
      <c r="A190" s="5" t="s">
        <v>197</v>
      </c>
    </row>
    <row r="191" spans="1:1" x14ac:dyDescent="0.2">
      <c r="A191" s="5" t="s">
        <v>198</v>
      </c>
    </row>
    <row r="192" spans="1:1" x14ac:dyDescent="0.2">
      <c r="A192" s="5" t="s">
        <v>199</v>
      </c>
    </row>
    <row r="193" spans="1:1" x14ac:dyDescent="0.2">
      <c r="A193" s="5" t="s">
        <v>200</v>
      </c>
    </row>
    <row r="194" spans="1:1" x14ac:dyDescent="0.2">
      <c r="A194" s="5" t="s">
        <v>201</v>
      </c>
    </row>
    <row r="195" spans="1:1" x14ac:dyDescent="0.2">
      <c r="A195" s="5" t="s">
        <v>202</v>
      </c>
    </row>
    <row r="196" spans="1:1" x14ac:dyDescent="0.2">
      <c r="A196" s="5" t="s">
        <v>203</v>
      </c>
    </row>
    <row r="197" spans="1:1" x14ac:dyDescent="0.2">
      <c r="A197" s="5" t="s">
        <v>204</v>
      </c>
    </row>
    <row r="198" spans="1:1" x14ac:dyDescent="0.2">
      <c r="A198" s="5" t="s">
        <v>205</v>
      </c>
    </row>
    <row r="199" spans="1:1" x14ac:dyDescent="0.2">
      <c r="A199" s="5" t="s">
        <v>206</v>
      </c>
    </row>
    <row r="200" spans="1:1" x14ac:dyDescent="0.2">
      <c r="A200" s="5" t="s">
        <v>207</v>
      </c>
    </row>
    <row r="201" spans="1:1" x14ac:dyDescent="0.2">
      <c r="A201" s="5" t="s">
        <v>208</v>
      </c>
    </row>
    <row r="202" spans="1:1" x14ac:dyDescent="0.2">
      <c r="A202" s="5" t="s">
        <v>209</v>
      </c>
    </row>
    <row r="203" spans="1:1" x14ac:dyDescent="0.2">
      <c r="A203" s="5" t="s">
        <v>210</v>
      </c>
    </row>
    <row r="204" spans="1:1" x14ac:dyDescent="0.2">
      <c r="A204" s="5" t="s">
        <v>211</v>
      </c>
    </row>
    <row r="205" spans="1:1" x14ac:dyDescent="0.2">
      <c r="A205" s="5" t="s">
        <v>212</v>
      </c>
    </row>
    <row r="206" spans="1:1" x14ac:dyDescent="0.2">
      <c r="A206" s="5" t="s">
        <v>213</v>
      </c>
    </row>
    <row r="207" spans="1:1" x14ac:dyDescent="0.2">
      <c r="A207" s="5" t="s">
        <v>214</v>
      </c>
    </row>
    <row r="208" spans="1:1" x14ac:dyDescent="0.2">
      <c r="A208" s="5" t="s">
        <v>215</v>
      </c>
    </row>
    <row r="209" spans="1:1" x14ac:dyDescent="0.2">
      <c r="A209" s="5" t="s">
        <v>216</v>
      </c>
    </row>
    <row r="210" spans="1:1" x14ac:dyDescent="0.2">
      <c r="A210" s="5" t="s">
        <v>217</v>
      </c>
    </row>
    <row r="211" spans="1:1" x14ac:dyDescent="0.2">
      <c r="A211" s="5" t="s">
        <v>218</v>
      </c>
    </row>
    <row r="212" spans="1:1" x14ac:dyDescent="0.2">
      <c r="A212" s="5" t="s">
        <v>219</v>
      </c>
    </row>
    <row r="213" spans="1:1" x14ac:dyDescent="0.2">
      <c r="A213" s="5" t="s">
        <v>220</v>
      </c>
    </row>
    <row r="214" spans="1:1" x14ac:dyDescent="0.2">
      <c r="A214" s="5" t="s">
        <v>221</v>
      </c>
    </row>
    <row r="215" spans="1:1" x14ac:dyDescent="0.2">
      <c r="A215" s="5" t="s">
        <v>222</v>
      </c>
    </row>
    <row r="216" spans="1:1" x14ac:dyDescent="0.2">
      <c r="A216" s="5" t="s">
        <v>223</v>
      </c>
    </row>
    <row r="217" spans="1:1" x14ac:dyDescent="0.2">
      <c r="A217" s="5" t="s">
        <v>224</v>
      </c>
    </row>
    <row r="218" spans="1:1" x14ac:dyDescent="0.2">
      <c r="A218" s="5" t="s">
        <v>225</v>
      </c>
    </row>
    <row r="219" spans="1:1" x14ac:dyDescent="0.2">
      <c r="A219" s="5" t="s">
        <v>226</v>
      </c>
    </row>
    <row r="220" spans="1:1" x14ac:dyDescent="0.2">
      <c r="A220" s="5" t="s">
        <v>227</v>
      </c>
    </row>
    <row r="221" spans="1:1" x14ac:dyDescent="0.2">
      <c r="A221" s="5" t="s">
        <v>228</v>
      </c>
    </row>
    <row r="222" spans="1:1" x14ac:dyDescent="0.2">
      <c r="A222" s="5" t="s">
        <v>229</v>
      </c>
    </row>
    <row r="223" spans="1:1" x14ac:dyDescent="0.2">
      <c r="A223" s="5" t="s">
        <v>231</v>
      </c>
    </row>
    <row r="224" spans="1:1" x14ac:dyDescent="0.2">
      <c r="A224" s="5" t="s">
        <v>232</v>
      </c>
    </row>
    <row r="225" spans="1:1" x14ac:dyDescent="0.2">
      <c r="A225" s="5" t="s">
        <v>233</v>
      </c>
    </row>
    <row r="226" spans="1:1" x14ac:dyDescent="0.2">
      <c r="A226" s="5" t="s">
        <v>234</v>
      </c>
    </row>
    <row r="227" spans="1:1" x14ac:dyDescent="0.2">
      <c r="A227" s="5" t="s">
        <v>235</v>
      </c>
    </row>
    <row r="228" spans="1:1" x14ac:dyDescent="0.2">
      <c r="A228" s="5" t="s">
        <v>236</v>
      </c>
    </row>
    <row r="229" spans="1:1" x14ac:dyDescent="0.2">
      <c r="A229" s="5" t="s">
        <v>237</v>
      </c>
    </row>
    <row r="230" spans="1:1" x14ac:dyDescent="0.2">
      <c r="A230" s="5" t="s">
        <v>239</v>
      </c>
    </row>
    <row r="231" spans="1:1" x14ac:dyDescent="0.2">
      <c r="A231" s="5" t="s">
        <v>240</v>
      </c>
    </row>
    <row r="232" spans="1:1" x14ac:dyDescent="0.2">
      <c r="A232" s="5" t="s">
        <v>241</v>
      </c>
    </row>
    <row r="233" spans="1:1" x14ac:dyDescent="0.2">
      <c r="A233" s="5" t="s">
        <v>242</v>
      </c>
    </row>
    <row r="234" spans="1:1" x14ac:dyDescent="0.2">
      <c r="A234" s="5" t="s">
        <v>243</v>
      </c>
    </row>
    <row r="235" spans="1:1" x14ac:dyDescent="0.2">
      <c r="A235" s="5" t="s">
        <v>244</v>
      </c>
    </row>
    <row r="236" spans="1:1" x14ac:dyDescent="0.2">
      <c r="A236" s="5" t="s">
        <v>245</v>
      </c>
    </row>
    <row r="237" spans="1:1" x14ac:dyDescent="0.2">
      <c r="A237" s="5" t="s">
        <v>246</v>
      </c>
    </row>
    <row r="238" spans="1:1" x14ac:dyDescent="0.2">
      <c r="A238" s="5" t="s">
        <v>247</v>
      </c>
    </row>
    <row r="239" spans="1:1" x14ac:dyDescent="0.2">
      <c r="A239" s="5" t="s">
        <v>248</v>
      </c>
    </row>
    <row r="240" spans="1:1" x14ac:dyDescent="0.2">
      <c r="A240" s="5" t="s">
        <v>249</v>
      </c>
    </row>
    <row r="241" spans="1:1" x14ac:dyDescent="0.2">
      <c r="A241" s="5" t="s">
        <v>250</v>
      </c>
    </row>
    <row r="242" spans="1:1" x14ac:dyDescent="0.2">
      <c r="A242" s="5" t="s">
        <v>251</v>
      </c>
    </row>
    <row r="243" spans="1:1" x14ac:dyDescent="0.2">
      <c r="A243" s="5" t="s">
        <v>252</v>
      </c>
    </row>
    <row r="244" spans="1:1" x14ac:dyDescent="0.2">
      <c r="A244" s="5" t="s">
        <v>253</v>
      </c>
    </row>
    <row r="245" spans="1:1" x14ac:dyDescent="0.2">
      <c r="A245" s="5" t="s">
        <v>255</v>
      </c>
    </row>
    <row r="246" spans="1:1" x14ac:dyDescent="0.2">
      <c r="A246" s="5" t="s">
        <v>256</v>
      </c>
    </row>
    <row r="247" spans="1:1" x14ac:dyDescent="0.2">
      <c r="A247" s="5" t="s">
        <v>257</v>
      </c>
    </row>
    <row r="248" spans="1:1" x14ac:dyDescent="0.2">
      <c r="A248" s="5" t="s">
        <v>258</v>
      </c>
    </row>
    <row r="249" spans="1:1" x14ac:dyDescent="0.2">
      <c r="A249" s="5" t="s">
        <v>259</v>
      </c>
    </row>
    <row r="250" spans="1:1" x14ac:dyDescent="0.2">
      <c r="A250" s="5" t="s">
        <v>260</v>
      </c>
    </row>
    <row r="251" spans="1:1" x14ac:dyDescent="0.2">
      <c r="A251" s="5" t="s">
        <v>261</v>
      </c>
    </row>
    <row r="252" spans="1:1" x14ac:dyDescent="0.2">
      <c r="A252" s="5" t="s">
        <v>262</v>
      </c>
    </row>
    <row r="253" spans="1:1" x14ac:dyDescent="0.2">
      <c r="A253" s="5" t="s">
        <v>263</v>
      </c>
    </row>
    <row r="254" spans="1:1" x14ac:dyDescent="0.2">
      <c r="A254" s="5" t="s">
        <v>264</v>
      </c>
    </row>
    <row r="255" spans="1:1" x14ac:dyDescent="0.2">
      <c r="A255" s="5" t="s">
        <v>265</v>
      </c>
    </row>
    <row r="256" spans="1:1" x14ac:dyDescent="0.2">
      <c r="A256" s="5" t="s">
        <v>266</v>
      </c>
    </row>
    <row r="257" spans="1:1" x14ac:dyDescent="0.2">
      <c r="A257" s="5" t="s">
        <v>267</v>
      </c>
    </row>
    <row r="258" spans="1:1" x14ac:dyDescent="0.2">
      <c r="A258" s="5" t="s">
        <v>268</v>
      </c>
    </row>
    <row r="259" spans="1:1" x14ac:dyDescent="0.2">
      <c r="A259" s="5" t="s">
        <v>269</v>
      </c>
    </row>
    <row r="260" spans="1:1" x14ac:dyDescent="0.2">
      <c r="A260" s="5" t="s">
        <v>270</v>
      </c>
    </row>
    <row r="261" spans="1:1" x14ac:dyDescent="0.2">
      <c r="A261" s="5" t="s">
        <v>271</v>
      </c>
    </row>
    <row r="262" spans="1:1" x14ac:dyDescent="0.2">
      <c r="A262" s="5" t="s">
        <v>272</v>
      </c>
    </row>
    <row r="263" spans="1:1" x14ac:dyDescent="0.2">
      <c r="A263" s="5" t="s">
        <v>273</v>
      </c>
    </row>
    <row r="264" spans="1:1" x14ac:dyDescent="0.2">
      <c r="A264" s="5" t="s">
        <v>274</v>
      </c>
    </row>
    <row r="265" spans="1:1" x14ac:dyDescent="0.2">
      <c r="A265" s="5" t="s">
        <v>275</v>
      </c>
    </row>
    <row r="266" spans="1:1" x14ac:dyDescent="0.2">
      <c r="A266" s="5" t="s">
        <v>276</v>
      </c>
    </row>
    <row r="267" spans="1:1" x14ac:dyDescent="0.2">
      <c r="A267" s="5" t="s">
        <v>277</v>
      </c>
    </row>
    <row r="268" spans="1:1" x14ac:dyDescent="0.2">
      <c r="A268" s="5" t="s">
        <v>278</v>
      </c>
    </row>
    <row r="269" spans="1:1" x14ac:dyDescent="0.2">
      <c r="A269" s="5" t="s">
        <v>279</v>
      </c>
    </row>
    <row r="270" spans="1:1" x14ac:dyDescent="0.2">
      <c r="A270" s="5" t="s">
        <v>280</v>
      </c>
    </row>
    <row r="271" spans="1:1" x14ac:dyDescent="0.2">
      <c r="A271" s="5" t="s">
        <v>281</v>
      </c>
    </row>
    <row r="272" spans="1:1" x14ac:dyDescent="0.2">
      <c r="A272" s="5" t="s">
        <v>282</v>
      </c>
    </row>
    <row r="273" spans="1:1" x14ac:dyDescent="0.2">
      <c r="A273" s="5" t="s">
        <v>283</v>
      </c>
    </row>
    <row r="274" spans="1:1" x14ac:dyDescent="0.2">
      <c r="A274" s="5" t="s">
        <v>284</v>
      </c>
    </row>
    <row r="275" spans="1:1" x14ac:dyDescent="0.2">
      <c r="A275" s="5" t="s">
        <v>285</v>
      </c>
    </row>
    <row r="276" spans="1:1" x14ac:dyDescent="0.2">
      <c r="A276" s="5" t="s">
        <v>286</v>
      </c>
    </row>
    <row r="277" spans="1:1" x14ac:dyDescent="0.2">
      <c r="A277" s="5" t="s">
        <v>287</v>
      </c>
    </row>
    <row r="278" spans="1:1" x14ac:dyDescent="0.2">
      <c r="A278" s="5" t="s">
        <v>288</v>
      </c>
    </row>
    <row r="279" spans="1:1" x14ac:dyDescent="0.2">
      <c r="A279" s="5" t="s">
        <v>289</v>
      </c>
    </row>
    <row r="280" spans="1:1" x14ac:dyDescent="0.2">
      <c r="A280" s="5" t="s">
        <v>290</v>
      </c>
    </row>
    <row r="281" spans="1:1" x14ac:dyDescent="0.2">
      <c r="A281" s="5" t="s">
        <v>291</v>
      </c>
    </row>
    <row r="282" spans="1:1" x14ac:dyDescent="0.2">
      <c r="A282" s="5" t="s">
        <v>292</v>
      </c>
    </row>
    <row r="283" spans="1:1" x14ac:dyDescent="0.2">
      <c r="A283" s="5" t="s">
        <v>293</v>
      </c>
    </row>
    <row r="284" spans="1:1" x14ac:dyDescent="0.2">
      <c r="A284" s="5" t="s">
        <v>294</v>
      </c>
    </row>
    <row r="285" spans="1:1" x14ac:dyDescent="0.2">
      <c r="A285" s="5" t="s">
        <v>295</v>
      </c>
    </row>
    <row r="286" spans="1:1" x14ac:dyDescent="0.2">
      <c r="A286" s="5" t="s">
        <v>296</v>
      </c>
    </row>
    <row r="287" spans="1:1" x14ac:dyDescent="0.2">
      <c r="A287" s="5" t="s">
        <v>297</v>
      </c>
    </row>
    <row r="288" spans="1:1" x14ac:dyDescent="0.2">
      <c r="A288" s="5" t="s">
        <v>298</v>
      </c>
    </row>
    <row r="289" spans="1:1" x14ac:dyDescent="0.2">
      <c r="A289" s="5" t="s">
        <v>299</v>
      </c>
    </row>
    <row r="290" spans="1:1" x14ac:dyDescent="0.2">
      <c r="A290" s="5" t="s">
        <v>300</v>
      </c>
    </row>
    <row r="291" spans="1:1" x14ac:dyDescent="0.2">
      <c r="A291" s="5" t="s">
        <v>301</v>
      </c>
    </row>
    <row r="292" spans="1:1" x14ac:dyDescent="0.2">
      <c r="A292" s="5" t="s">
        <v>302</v>
      </c>
    </row>
    <row r="293" spans="1:1" x14ac:dyDescent="0.2">
      <c r="A293" s="5" t="s">
        <v>303</v>
      </c>
    </row>
    <row r="294" spans="1:1" x14ac:dyDescent="0.2">
      <c r="A294" s="5" t="s">
        <v>304</v>
      </c>
    </row>
    <row r="295" spans="1:1" x14ac:dyDescent="0.2">
      <c r="A295" s="5" t="s">
        <v>305</v>
      </c>
    </row>
    <row r="296" spans="1:1" x14ac:dyDescent="0.2">
      <c r="A296" s="5" t="s">
        <v>306</v>
      </c>
    </row>
    <row r="297" spans="1:1" x14ac:dyDescent="0.2">
      <c r="A297" s="5" t="s">
        <v>307</v>
      </c>
    </row>
    <row r="298" spans="1:1" x14ac:dyDescent="0.2">
      <c r="A298" s="5" t="s">
        <v>308</v>
      </c>
    </row>
    <row r="299" spans="1:1" x14ac:dyDescent="0.2">
      <c r="A299" s="5" t="s">
        <v>309</v>
      </c>
    </row>
    <row r="300" spans="1:1" x14ac:dyDescent="0.2">
      <c r="A300" s="5" t="s">
        <v>310</v>
      </c>
    </row>
    <row r="301" spans="1:1" x14ac:dyDescent="0.2">
      <c r="A301" s="5" t="s">
        <v>311</v>
      </c>
    </row>
    <row r="302" spans="1:1" x14ac:dyDescent="0.2">
      <c r="A302" s="5" t="s">
        <v>312</v>
      </c>
    </row>
    <row r="303" spans="1:1" x14ac:dyDescent="0.2">
      <c r="A303" s="5" t="s">
        <v>313</v>
      </c>
    </row>
    <row r="304" spans="1:1" x14ac:dyDescent="0.2">
      <c r="A304" s="5" t="s">
        <v>314</v>
      </c>
    </row>
    <row r="305" spans="1:1" x14ac:dyDescent="0.2">
      <c r="A305" s="5" t="s">
        <v>315</v>
      </c>
    </row>
    <row r="306" spans="1:1" x14ac:dyDescent="0.2">
      <c r="A306" s="5" t="s">
        <v>316</v>
      </c>
    </row>
    <row r="307" spans="1:1" x14ac:dyDescent="0.2">
      <c r="A307" s="5" t="s">
        <v>317</v>
      </c>
    </row>
    <row r="308" spans="1:1" x14ac:dyDescent="0.2">
      <c r="A308" s="5" t="s">
        <v>318</v>
      </c>
    </row>
    <row r="309" spans="1:1" x14ac:dyDescent="0.2">
      <c r="A309" s="5" t="s">
        <v>319</v>
      </c>
    </row>
    <row r="310" spans="1:1" x14ac:dyDescent="0.2">
      <c r="A310" s="5" t="s">
        <v>320</v>
      </c>
    </row>
    <row r="311" spans="1:1" x14ac:dyDescent="0.2">
      <c r="A311" s="5" t="s">
        <v>321</v>
      </c>
    </row>
    <row r="312" spans="1:1" x14ac:dyDescent="0.2">
      <c r="A312" s="5" t="s">
        <v>322</v>
      </c>
    </row>
    <row r="313" spans="1:1" x14ac:dyDescent="0.2">
      <c r="A313" s="5" t="s">
        <v>323</v>
      </c>
    </row>
    <row r="314" spans="1:1" x14ac:dyDescent="0.2">
      <c r="A314" s="5" t="s">
        <v>325</v>
      </c>
    </row>
    <row r="315" spans="1:1" x14ac:dyDescent="0.2">
      <c r="A315" s="5" t="s">
        <v>326</v>
      </c>
    </row>
    <row r="316" spans="1:1" x14ac:dyDescent="0.2">
      <c r="A316" s="5" t="s">
        <v>327</v>
      </c>
    </row>
    <row r="317" spans="1:1" x14ac:dyDescent="0.2">
      <c r="A317" s="5" t="s">
        <v>328</v>
      </c>
    </row>
    <row r="318" spans="1:1" x14ac:dyDescent="0.2">
      <c r="A318" s="5" t="s">
        <v>329</v>
      </c>
    </row>
    <row r="319" spans="1:1" x14ac:dyDescent="0.2">
      <c r="A319" s="5" t="s">
        <v>330</v>
      </c>
    </row>
    <row r="320" spans="1:1" x14ac:dyDescent="0.2">
      <c r="A320" s="5" t="s">
        <v>331</v>
      </c>
    </row>
    <row r="321" spans="1:1" x14ac:dyDescent="0.2">
      <c r="A321" s="5" t="s">
        <v>332</v>
      </c>
    </row>
    <row r="322" spans="1:1" x14ac:dyDescent="0.2">
      <c r="A322" s="5" t="s">
        <v>333</v>
      </c>
    </row>
    <row r="323" spans="1:1" x14ac:dyDescent="0.2">
      <c r="A323" s="5" t="s">
        <v>334</v>
      </c>
    </row>
    <row r="324" spans="1:1" x14ac:dyDescent="0.2">
      <c r="A324" s="5" t="s">
        <v>335</v>
      </c>
    </row>
    <row r="325" spans="1:1" x14ac:dyDescent="0.2">
      <c r="A325" s="5" t="s">
        <v>336</v>
      </c>
    </row>
    <row r="326" spans="1:1" x14ac:dyDescent="0.2">
      <c r="A326" s="5" t="s">
        <v>337</v>
      </c>
    </row>
    <row r="327" spans="1:1" x14ac:dyDescent="0.2">
      <c r="A327" s="5" t="s">
        <v>338</v>
      </c>
    </row>
    <row r="328" spans="1:1" x14ac:dyDescent="0.2">
      <c r="A328" s="5" t="s">
        <v>339</v>
      </c>
    </row>
    <row r="329" spans="1:1" x14ac:dyDescent="0.2">
      <c r="A329" s="5" t="s">
        <v>340</v>
      </c>
    </row>
    <row r="330" spans="1:1" x14ac:dyDescent="0.2">
      <c r="A330" s="5" t="s">
        <v>341</v>
      </c>
    </row>
    <row r="331" spans="1:1" x14ac:dyDescent="0.2">
      <c r="A331" s="5" t="s">
        <v>342</v>
      </c>
    </row>
    <row r="332" spans="1:1" x14ac:dyDescent="0.2">
      <c r="A332" s="5" t="s">
        <v>343</v>
      </c>
    </row>
    <row r="333" spans="1:1" x14ac:dyDescent="0.2">
      <c r="A333" s="5" t="s">
        <v>344</v>
      </c>
    </row>
    <row r="334" spans="1:1" x14ac:dyDescent="0.2">
      <c r="A334" s="5" t="s">
        <v>345</v>
      </c>
    </row>
    <row r="335" spans="1:1" x14ac:dyDescent="0.2">
      <c r="A335" s="5" t="s">
        <v>346</v>
      </c>
    </row>
    <row r="336" spans="1:1" x14ac:dyDescent="0.2">
      <c r="A336" s="5" t="s">
        <v>347</v>
      </c>
    </row>
    <row r="337" spans="1:1" x14ac:dyDescent="0.2">
      <c r="A337" s="5" t="s">
        <v>348</v>
      </c>
    </row>
    <row r="338" spans="1:1" x14ac:dyDescent="0.2">
      <c r="A338" s="5" t="s">
        <v>349</v>
      </c>
    </row>
    <row r="339" spans="1:1" x14ac:dyDescent="0.2">
      <c r="A339" s="5" t="s">
        <v>350</v>
      </c>
    </row>
    <row r="340" spans="1:1" x14ac:dyDescent="0.2">
      <c r="A340" s="5" t="s">
        <v>351</v>
      </c>
    </row>
    <row r="341" spans="1:1" x14ac:dyDescent="0.2">
      <c r="A341" s="5" t="s">
        <v>352</v>
      </c>
    </row>
    <row r="342" spans="1:1" x14ac:dyDescent="0.2">
      <c r="A342" s="5" t="s">
        <v>353</v>
      </c>
    </row>
    <row r="343" spans="1:1" x14ac:dyDescent="0.2">
      <c r="A343" s="5" t="s">
        <v>354</v>
      </c>
    </row>
    <row r="344" spans="1:1" x14ac:dyDescent="0.2">
      <c r="A344" s="5" t="s">
        <v>355</v>
      </c>
    </row>
    <row r="345" spans="1:1" x14ac:dyDescent="0.2">
      <c r="A345" s="5" t="s">
        <v>356</v>
      </c>
    </row>
    <row r="346" spans="1:1" x14ac:dyDescent="0.2">
      <c r="A346" s="5" t="s">
        <v>357</v>
      </c>
    </row>
    <row r="347" spans="1:1" x14ac:dyDescent="0.2">
      <c r="A347" s="5" t="s">
        <v>358</v>
      </c>
    </row>
    <row r="348" spans="1:1" x14ac:dyDescent="0.2">
      <c r="A348" s="5" t="s">
        <v>359</v>
      </c>
    </row>
    <row r="349" spans="1:1" x14ac:dyDescent="0.2">
      <c r="A349" s="5" t="s">
        <v>360</v>
      </c>
    </row>
    <row r="350" spans="1:1" x14ac:dyDescent="0.2">
      <c r="A350" s="5" t="s">
        <v>361</v>
      </c>
    </row>
    <row r="351" spans="1:1" x14ac:dyDescent="0.2">
      <c r="A351" s="5" t="s">
        <v>362</v>
      </c>
    </row>
    <row r="352" spans="1:1" x14ac:dyDescent="0.2">
      <c r="A352" s="5" t="s">
        <v>363</v>
      </c>
    </row>
    <row r="353" spans="1:1" x14ac:dyDescent="0.2">
      <c r="A353" s="5" t="s">
        <v>364</v>
      </c>
    </row>
    <row r="354" spans="1:1" x14ac:dyDescent="0.2">
      <c r="A354" s="5" t="s">
        <v>365</v>
      </c>
    </row>
    <row r="355" spans="1:1" x14ac:dyDescent="0.2">
      <c r="A355" s="5" t="s">
        <v>366</v>
      </c>
    </row>
    <row r="356" spans="1:1" x14ac:dyDescent="0.2">
      <c r="A356" s="5" t="s">
        <v>367</v>
      </c>
    </row>
    <row r="357" spans="1:1" x14ac:dyDescent="0.2">
      <c r="A357" s="5" t="s">
        <v>368</v>
      </c>
    </row>
    <row r="358" spans="1:1" x14ac:dyDescent="0.2">
      <c r="A358" s="5" t="s">
        <v>369</v>
      </c>
    </row>
    <row r="359" spans="1:1" x14ac:dyDescent="0.2">
      <c r="A359" s="5" t="s">
        <v>370</v>
      </c>
    </row>
    <row r="360" spans="1:1" x14ac:dyDescent="0.2">
      <c r="A360" s="5" t="s">
        <v>371</v>
      </c>
    </row>
    <row r="361" spans="1:1" x14ac:dyDescent="0.2">
      <c r="A361" s="5" t="s">
        <v>372</v>
      </c>
    </row>
    <row r="362" spans="1:1" x14ac:dyDescent="0.2">
      <c r="A362" s="5" t="s">
        <v>373</v>
      </c>
    </row>
    <row r="363" spans="1:1" x14ac:dyDescent="0.2">
      <c r="A363" s="5" t="s">
        <v>374</v>
      </c>
    </row>
    <row r="364" spans="1:1" x14ac:dyDescent="0.2">
      <c r="A364" s="5" t="s">
        <v>375</v>
      </c>
    </row>
    <row r="365" spans="1:1" x14ac:dyDescent="0.2">
      <c r="A365" s="5" t="s">
        <v>376</v>
      </c>
    </row>
    <row r="366" spans="1:1" x14ac:dyDescent="0.2">
      <c r="A366" s="5" t="s">
        <v>377</v>
      </c>
    </row>
    <row r="367" spans="1:1" x14ac:dyDescent="0.2">
      <c r="A367" s="5" t="s">
        <v>378</v>
      </c>
    </row>
    <row r="368" spans="1:1" x14ac:dyDescent="0.2">
      <c r="A368" s="5" t="s">
        <v>379</v>
      </c>
    </row>
    <row r="369" spans="1:1" x14ac:dyDescent="0.2">
      <c r="A369" s="5" t="s">
        <v>380</v>
      </c>
    </row>
    <row r="370" spans="1:1" x14ac:dyDescent="0.2">
      <c r="A370" s="5" t="s">
        <v>381</v>
      </c>
    </row>
    <row r="371" spans="1:1" x14ac:dyDescent="0.2">
      <c r="A371" s="5" t="s">
        <v>382</v>
      </c>
    </row>
    <row r="372" spans="1:1" x14ac:dyDescent="0.2">
      <c r="A372" s="5" t="s">
        <v>383</v>
      </c>
    </row>
    <row r="373" spans="1:1" x14ac:dyDescent="0.2">
      <c r="A373" s="5" t="s">
        <v>384</v>
      </c>
    </row>
    <row r="374" spans="1:1" x14ac:dyDescent="0.2">
      <c r="A374" s="5" t="s">
        <v>385</v>
      </c>
    </row>
    <row r="375" spans="1:1" x14ac:dyDescent="0.2">
      <c r="A375" s="5" t="s">
        <v>386</v>
      </c>
    </row>
    <row r="376" spans="1:1" x14ac:dyDescent="0.2">
      <c r="A376" s="5" t="s">
        <v>387</v>
      </c>
    </row>
    <row r="377" spans="1:1" x14ac:dyDescent="0.2">
      <c r="A377" s="5" t="s">
        <v>388</v>
      </c>
    </row>
    <row r="378" spans="1:1" x14ac:dyDescent="0.2">
      <c r="A378" s="5" t="s">
        <v>389</v>
      </c>
    </row>
    <row r="379" spans="1:1" x14ac:dyDescent="0.2">
      <c r="A379" s="5" t="s">
        <v>390</v>
      </c>
    </row>
    <row r="380" spans="1:1" x14ac:dyDescent="0.2">
      <c r="A380" s="5" t="s">
        <v>391</v>
      </c>
    </row>
    <row r="381" spans="1:1" x14ac:dyDescent="0.2">
      <c r="A381" s="5" t="s">
        <v>392</v>
      </c>
    </row>
    <row r="382" spans="1:1" x14ac:dyDescent="0.2">
      <c r="A382" s="5" t="s">
        <v>393</v>
      </c>
    </row>
    <row r="383" spans="1:1" x14ac:dyDescent="0.2">
      <c r="A383" s="5" t="s">
        <v>394</v>
      </c>
    </row>
    <row r="384" spans="1:1" x14ac:dyDescent="0.2">
      <c r="A384" s="5" t="s">
        <v>395</v>
      </c>
    </row>
    <row r="385" spans="1:1" x14ac:dyDescent="0.2">
      <c r="A385" s="5" t="s">
        <v>396</v>
      </c>
    </row>
    <row r="386" spans="1:1" x14ac:dyDescent="0.2">
      <c r="A386" s="5" t="s">
        <v>397</v>
      </c>
    </row>
    <row r="387" spans="1:1" x14ac:dyDescent="0.2">
      <c r="A387" s="5" t="s">
        <v>398</v>
      </c>
    </row>
    <row r="388" spans="1:1" x14ac:dyDescent="0.2">
      <c r="A388" s="5" t="s">
        <v>399</v>
      </c>
    </row>
    <row r="389" spans="1:1" x14ac:dyDescent="0.2">
      <c r="A389" s="5" t="s">
        <v>400</v>
      </c>
    </row>
    <row r="390" spans="1:1" x14ac:dyDescent="0.2">
      <c r="A390" s="5" t="s">
        <v>401</v>
      </c>
    </row>
    <row r="391" spans="1:1" x14ac:dyDescent="0.2">
      <c r="A391" s="5" t="s">
        <v>402</v>
      </c>
    </row>
    <row r="392" spans="1:1" x14ac:dyDescent="0.2">
      <c r="A392" s="5" t="s">
        <v>403</v>
      </c>
    </row>
    <row r="393" spans="1:1" x14ac:dyDescent="0.2">
      <c r="A393" s="5" t="s">
        <v>404</v>
      </c>
    </row>
    <row r="394" spans="1:1" x14ac:dyDescent="0.2">
      <c r="A394" s="5" t="s">
        <v>405</v>
      </c>
    </row>
    <row r="395" spans="1:1" x14ac:dyDescent="0.2">
      <c r="A395" s="5" t="s">
        <v>406</v>
      </c>
    </row>
    <row r="396" spans="1:1" x14ac:dyDescent="0.2">
      <c r="A396" s="5" t="s">
        <v>407</v>
      </c>
    </row>
    <row r="397" spans="1:1" x14ac:dyDescent="0.2">
      <c r="A397" s="10" t="s">
        <v>408</v>
      </c>
    </row>
    <row r="398" spans="1:1" x14ac:dyDescent="0.2">
      <c r="A398" s="5" t="s">
        <v>409</v>
      </c>
    </row>
    <row r="399" spans="1:1" x14ac:dyDescent="0.2">
      <c r="A399" s="5" t="s">
        <v>410</v>
      </c>
    </row>
    <row r="400" spans="1:1" x14ac:dyDescent="0.2">
      <c r="A400" s="5" t="s">
        <v>411</v>
      </c>
    </row>
    <row r="401" spans="1:1" x14ac:dyDescent="0.2">
      <c r="A401" s="5" t="s">
        <v>412</v>
      </c>
    </row>
    <row r="402" spans="1:1" x14ac:dyDescent="0.2">
      <c r="A402" s="5" t="s">
        <v>413</v>
      </c>
    </row>
    <row r="403" spans="1:1" x14ac:dyDescent="0.2">
      <c r="A403" s="5" t="s">
        <v>414</v>
      </c>
    </row>
    <row r="404" spans="1:1" x14ac:dyDescent="0.2">
      <c r="A404" s="5" t="s">
        <v>415</v>
      </c>
    </row>
    <row r="405" spans="1:1" x14ac:dyDescent="0.2">
      <c r="A405" s="5" t="s">
        <v>416</v>
      </c>
    </row>
    <row r="406" spans="1:1" x14ac:dyDescent="0.2">
      <c r="A406" s="5" t="s">
        <v>417</v>
      </c>
    </row>
    <row r="407" spans="1:1" x14ac:dyDescent="0.2">
      <c r="A407" s="5" t="s">
        <v>418</v>
      </c>
    </row>
    <row r="408" spans="1:1" x14ac:dyDescent="0.2">
      <c r="A408" s="5" t="s">
        <v>419</v>
      </c>
    </row>
    <row r="409" spans="1:1" x14ac:dyDescent="0.2">
      <c r="A409" s="5" t="s">
        <v>420</v>
      </c>
    </row>
    <row r="410" spans="1:1" x14ac:dyDescent="0.2">
      <c r="A410" s="5" t="s">
        <v>421</v>
      </c>
    </row>
    <row r="411" spans="1:1" x14ac:dyDescent="0.2">
      <c r="A411" s="5" t="s">
        <v>422</v>
      </c>
    </row>
    <row r="412" spans="1:1" x14ac:dyDescent="0.2">
      <c r="A412" s="5" t="s">
        <v>423</v>
      </c>
    </row>
    <row r="413" spans="1:1" x14ac:dyDescent="0.2">
      <c r="A413" s="5" t="s">
        <v>424</v>
      </c>
    </row>
    <row r="414" spans="1:1" x14ac:dyDescent="0.2">
      <c r="A414" s="5" t="s">
        <v>425</v>
      </c>
    </row>
    <row r="415" spans="1:1" x14ac:dyDescent="0.2">
      <c r="A415" s="5" t="s">
        <v>426</v>
      </c>
    </row>
    <row r="416" spans="1:1" x14ac:dyDescent="0.2">
      <c r="A416" s="5" t="s">
        <v>427</v>
      </c>
    </row>
    <row r="417" spans="1:1" x14ac:dyDescent="0.2">
      <c r="A417" s="5" t="s">
        <v>428</v>
      </c>
    </row>
    <row r="418" spans="1:1" x14ac:dyDescent="0.2">
      <c r="A418" s="5" t="s">
        <v>430</v>
      </c>
    </row>
    <row r="419" spans="1:1" x14ac:dyDescent="0.2">
      <c r="A419" s="5" t="s">
        <v>431</v>
      </c>
    </row>
    <row r="420" spans="1:1" x14ac:dyDescent="0.2">
      <c r="A420" s="5" t="s">
        <v>432</v>
      </c>
    </row>
    <row r="421" spans="1:1" x14ac:dyDescent="0.2">
      <c r="A421" s="5" t="s">
        <v>433</v>
      </c>
    </row>
    <row r="422" spans="1:1" x14ac:dyDescent="0.2">
      <c r="A422" s="5" t="s">
        <v>434</v>
      </c>
    </row>
    <row r="423" spans="1:1" x14ac:dyDescent="0.2">
      <c r="A423" s="5" t="s">
        <v>435</v>
      </c>
    </row>
    <row r="424" spans="1:1" x14ac:dyDescent="0.2">
      <c r="A424" s="5" t="s">
        <v>436</v>
      </c>
    </row>
    <row r="425" spans="1:1" x14ac:dyDescent="0.2">
      <c r="A425" s="5" t="s">
        <v>437</v>
      </c>
    </row>
    <row r="426" spans="1:1" x14ac:dyDescent="0.2">
      <c r="A426" s="5" t="s">
        <v>438</v>
      </c>
    </row>
    <row r="427" spans="1:1" x14ac:dyDescent="0.2">
      <c r="A427" s="5" t="s">
        <v>439</v>
      </c>
    </row>
    <row r="428" spans="1:1" x14ac:dyDescent="0.2">
      <c r="A428" s="5" t="s">
        <v>440</v>
      </c>
    </row>
    <row r="429" spans="1:1" x14ac:dyDescent="0.2">
      <c r="A429" s="5" t="s">
        <v>441</v>
      </c>
    </row>
    <row r="430" spans="1:1" x14ac:dyDescent="0.2">
      <c r="A430" s="5" t="s">
        <v>442</v>
      </c>
    </row>
    <row r="431" spans="1:1" x14ac:dyDescent="0.2">
      <c r="A431" s="5" t="s">
        <v>443</v>
      </c>
    </row>
    <row r="432" spans="1:1" x14ac:dyDescent="0.2">
      <c r="A432" s="5" t="s">
        <v>444</v>
      </c>
    </row>
    <row r="433" spans="1:1" x14ac:dyDescent="0.2">
      <c r="A433" s="5" t="s">
        <v>445</v>
      </c>
    </row>
    <row r="434" spans="1:1" x14ac:dyDescent="0.2">
      <c r="A434" s="5" t="s">
        <v>446</v>
      </c>
    </row>
    <row r="435" spans="1:1" x14ac:dyDescent="0.2">
      <c r="A435" s="5" t="s">
        <v>447</v>
      </c>
    </row>
    <row r="436" spans="1:1" x14ac:dyDescent="0.2">
      <c r="A436" s="5" t="s">
        <v>448</v>
      </c>
    </row>
    <row r="437" spans="1:1" x14ac:dyDescent="0.2">
      <c r="A437" s="5" t="s">
        <v>449</v>
      </c>
    </row>
    <row r="438" spans="1:1" x14ac:dyDescent="0.2">
      <c r="A438" s="5" t="s">
        <v>450</v>
      </c>
    </row>
    <row r="439" spans="1:1" x14ac:dyDescent="0.2">
      <c r="A439" s="5" t="s">
        <v>451</v>
      </c>
    </row>
    <row r="440" spans="1:1" x14ac:dyDescent="0.2">
      <c r="A440" s="5" t="s">
        <v>452</v>
      </c>
    </row>
    <row r="441" spans="1:1" x14ac:dyDescent="0.2">
      <c r="A441" s="5" t="s">
        <v>453</v>
      </c>
    </row>
    <row r="442" spans="1:1" x14ac:dyDescent="0.2">
      <c r="A442" s="5" t="s">
        <v>454</v>
      </c>
    </row>
    <row r="443" spans="1:1" x14ac:dyDescent="0.2">
      <c r="A443" s="5" t="s">
        <v>455</v>
      </c>
    </row>
    <row r="444" spans="1:1" x14ac:dyDescent="0.2">
      <c r="A444" s="5" t="s">
        <v>456</v>
      </c>
    </row>
    <row r="445" spans="1:1" x14ac:dyDescent="0.2">
      <c r="A445" s="5" t="s">
        <v>457</v>
      </c>
    </row>
    <row r="446" spans="1:1" x14ac:dyDescent="0.2">
      <c r="A446" s="5" t="s">
        <v>458</v>
      </c>
    </row>
    <row r="447" spans="1:1" x14ac:dyDescent="0.2">
      <c r="A447" s="5" t="s">
        <v>459</v>
      </c>
    </row>
    <row r="448" spans="1:1" x14ac:dyDescent="0.2">
      <c r="A448" s="5" t="s">
        <v>460</v>
      </c>
    </row>
    <row r="449" spans="1:1" x14ac:dyDescent="0.2">
      <c r="A449" s="5" t="s">
        <v>462</v>
      </c>
    </row>
    <row r="450" spans="1:1" x14ac:dyDescent="0.2">
      <c r="A450" s="5" t="s">
        <v>463</v>
      </c>
    </row>
    <row r="451" spans="1:1" x14ac:dyDescent="0.2">
      <c r="A451" s="5" t="s">
        <v>464</v>
      </c>
    </row>
    <row r="452" spans="1:1" x14ac:dyDescent="0.2">
      <c r="A452" s="5" t="s">
        <v>465</v>
      </c>
    </row>
    <row r="453" spans="1:1" x14ac:dyDescent="0.2">
      <c r="A453" s="5" t="s">
        <v>466</v>
      </c>
    </row>
    <row r="454" spans="1:1" x14ac:dyDescent="0.2">
      <c r="A454" s="5" t="s">
        <v>467</v>
      </c>
    </row>
    <row r="455" spans="1:1" x14ac:dyDescent="0.2">
      <c r="A455" s="5" t="s">
        <v>468</v>
      </c>
    </row>
    <row r="456" spans="1:1" x14ac:dyDescent="0.2">
      <c r="A456" s="5" t="s">
        <v>469</v>
      </c>
    </row>
    <row r="457" spans="1:1" x14ac:dyDescent="0.2">
      <c r="A457" s="5" t="s">
        <v>470</v>
      </c>
    </row>
    <row r="458" spans="1:1" x14ac:dyDescent="0.2">
      <c r="A458" s="5" t="s">
        <v>471</v>
      </c>
    </row>
    <row r="459" spans="1:1" x14ac:dyDescent="0.2">
      <c r="A459" s="5" t="s">
        <v>472</v>
      </c>
    </row>
    <row r="460" spans="1:1" x14ac:dyDescent="0.2">
      <c r="A460" s="5" t="s">
        <v>473</v>
      </c>
    </row>
    <row r="461" spans="1:1" x14ac:dyDescent="0.2">
      <c r="A461" s="5" t="s">
        <v>474</v>
      </c>
    </row>
    <row r="462" spans="1:1" x14ac:dyDescent="0.2">
      <c r="A462" s="5" t="s">
        <v>475</v>
      </c>
    </row>
    <row r="463" spans="1:1" x14ac:dyDescent="0.2">
      <c r="A463" s="5" t="s">
        <v>476</v>
      </c>
    </row>
    <row r="464" spans="1:1" x14ac:dyDescent="0.2">
      <c r="A464" s="5" t="s">
        <v>477</v>
      </c>
    </row>
    <row r="465" spans="1:1" x14ac:dyDescent="0.2">
      <c r="A465" s="5" t="s">
        <v>478</v>
      </c>
    </row>
    <row r="466" spans="1:1" x14ac:dyDescent="0.2">
      <c r="A466" s="5" t="s">
        <v>479</v>
      </c>
    </row>
    <row r="467" spans="1:1" x14ac:dyDescent="0.2">
      <c r="A467" s="5" t="s">
        <v>480</v>
      </c>
    </row>
    <row r="468" spans="1:1" x14ac:dyDescent="0.2">
      <c r="A468" s="5" t="s">
        <v>481</v>
      </c>
    </row>
    <row r="469" spans="1:1" x14ac:dyDescent="0.2">
      <c r="A469" s="5" t="s">
        <v>482</v>
      </c>
    </row>
    <row r="470" spans="1:1" x14ac:dyDescent="0.2">
      <c r="A470" s="5" t="s">
        <v>483</v>
      </c>
    </row>
    <row r="471" spans="1:1" x14ac:dyDescent="0.2">
      <c r="A471" s="5" t="s">
        <v>484</v>
      </c>
    </row>
    <row r="472" spans="1:1" x14ac:dyDescent="0.2">
      <c r="A472" s="5" t="s">
        <v>485</v>
      </c>
    </row>
    <row r="473" spans="1:1" x14ac:dyDescent="0.2">
      <c r="A473" s="5" t="s">
        <v>486</v>
      </c>
    </row>
    <row r="474" spans="1:1" x14ac:dyDescent="0.2">
      <c r="A474" s="5" t="s">
        <v>487</v>
      </c>
    </row>
    <row r="475" spans="1:1" x14ac:dyDescent="0.2">
      <c r="A475" s="5" t="s">
        <v>488</v>
      </c>
    </row>
    <row r="476" spans="1:1" x14ac:dyDescent="0.2">
      <c r="A476" s="5" t="s">
        <v>489</v>
      </c>
    </row>
    <row r="477" spans="1:1" x14ac:dyDescent="0.2">
      <c r="A477" s="5" t="s">
        <v>490</v>
      </c>
    </row>
    <row r="478" spans="1:1" x14ac:dyDescent="0.2">
      <c r="A478" s="5" t="s">
        <v>491</v>
      </c>
    </row>
    <row r="479" spans="1:1" x14ac:dyDescent="0.2">
      <c r="A479" s="5" t="s">
        <v>492</v>
      </c>
    </row>
    <row r="480" spans="1:1" x14ac:dyDescent="0.2">
      <c r="A480" s="5" t="s">
        <v>493</v>
      </c>
    </row>
    <row r="481" spans="1:1" x14ac:dyDescent="0.2">
      <c r="A481" s="5" t="s">
        <v>494</v>
      </c>
    </row>
    <row r="482" spans="1:1" x14ac:dyDescent="0.2">
      <c r="A482" s="5" t="s">
        <v>495</v>
      </c>
    </row>
    <row r="483" spans="1:1" x14ac:dyDescent="0.2">
      <c r="A483" s="5" t="s">
        <v>496</v>
      </c>
    </row>
    <row r="484" spans="1:1" x14ac:dyDescent="0.2">
      <c r="A484" s="5" t="s">
        <v>497</v>
      </c>
    </row>
    <row r="485" spans="1:1" x14ac:dyDescent="0.2">
      <c r="A485" s="5" t="s">
        <v>498</v>
      </c>
    </row>
    <row r="486" spans="1:1" x14ac:dyDescent="0.2">
      <c r="A486" s="5" t="s">
        <v>499</v>
      </c>
    </row>
    <row r="487" spans="1:1" x14ac:dyDescent="0.2">
      <c r="A487" s="5" t="s">
        <v>500</v>
      </c>
    </row>
    <row r="488" spans="1:1" x14ac:dyDescent="0.2">
      <c r="A488" s="5" t="s">
        <v>501</v>
      </c>
    </row>
    <row r="489" spans="1:1" x14ac:dyDescent="0.2">
      <c r="A489" s="5" t="s">
        <v>502</v>
      </c>
    </row>
    <row r="490" spans="1:1" x14ac:dyDescent="0.2">
      <c r="A490" s="5" t="s">
        <v>503</v>
      </c>
    </row>
    <row r="491" spans="1:1" x14ac:dyDescent="0.2">
      <c r="A491" s="5" t="s">
        <v>504</v>
      </c>
    </row>
    <row r="492" spans="1:1" x14ac:dyDescent="0.2">
      <c r="A492" s="5" t="s">
        <v>505</v>
      </c>
    </row>
    <row r="493" spans="1:1" x14ac:dyDescent="0.2">
      <c r="A493" s="5" t="s">
        <v>506</v>
      </c>
    </row>
    <row r="494" spans="1:1" x14ac:dyDescent="0.2">
      <c r="A494" s="5" t="s">
        <v>507</v>
      </c>
    </row>
    <row r="495" spans="1:1" x14ac:dyDescent="0.2">
      <c r="A495" s="5" t="s">
        <v>508</v>
      </c>
    </row>
    <row r="496" spans="1:1" x14ac:dyDescent="0.2">
      <c r="A496" s="5" t="s">
        <v>509</v>
      </c>
    </row>
    <row r="497" spans="1:1" x14ac:dyDescent="0.2">
      <c r="A497" s="5" t="s">
        <v>510</v>
      </c>
    </row>
    <row r="498" spans="1:1" x14ac:dyDescent="0.2">
      <c r="A498" s="5" t="s">
        <v>511</v>
      </c>
    </row>
    <row r="499" spans="1:1" x14ac:dyDescent="0.2">
      <c r="A499" s="5" t="s">
        <v>512</v>
      </c>
    </row>
    <row r="500" spans="1:1" x14ac:dyDescent="0.2">
      <c r="A500" s="5" t="s">
        <v>513</v>
      </c>
    </row>
    <row r="501" spans="1:1" x14ac:dyDescent="0.2">
      <c r="A501" s="5" t="s">
        <v>514</v>
      </c>
    </row>
    <row r="502" spans="1:1" x14ac:dyDescent="0.2">
      <c r="A502" s="5" t="s">
        <v>515</v>
      </c>
    </row>
    <row r="503" spans="1:1" x14ac:dyDescent="0.2">
      <c r="A503" s="5" t="s">
        <v>516</v>
      </c>
    </row>
    <row r="504" spans="1:1" x14ac:dyDescent="0.2">
      <c r="A504" s="5" t="s">
        <v>517</v>
      </c>
    </row>
    <row r="505" spans="1:1" x14ac:dyDescent="0.2">
      <c r="A505" s="5" t="s">
        <v>518</v>
      </c>
    </row>
    <row r="506" spans="1:1" x14ac:dyDescent="0.2">
      <c r="A506" s="5" t="s">
        <v>519</v>
      </c>
    </row>
    <row r="507" spans="1:1" x14ac:dyDescent="0.2">
      <c r="A507" s="5" t="s">
        <v>520</v>
      </c>
    </row>
    <row r="508" spans="1:1" x14ac:dyDescent="0.2">
      <c r="A508" s="5" t="s">
        <v>521</v>
      </c>
    </row>
    <row r="509" spans="1:1" x14ac:dyDescent="0.2">
      <c r="A509" s="5" t="s">
        <v>522</v>
      </c>
    </row>
    <row r="510" spans="1:1" x14ac:dyDescent="0.2">
      <c r="A510" s="5" t="s">
        <v>523</v>
      </c>
    </row>
    <row r="511" spans="1:1" x14ac:dyDescent="0.2">
      <c r="A511" s="5" t="s">
        <v>524</v>
      </c>
    </row>
    <row r="512" spans="1:1" x14ac:dyDescent="0.2">
      <c r="A512" s="5" t="s">
        <v>525</v>
      </c>
    </row>
    <row r="513" spans="1:1" x14ac:dyDescent="0.2">
      <c r="A513" s="5" t="s">
        <v>526</v>
      </c>
    </row>
    <row r="514" spans="1:1" x14ac:dyDescent="0.2">
      <c r="A514" s="5" t="s">
        <v>527</v>
      </c>
    </row>
    <row r="515" spans="1:1" x14ac:dyDescent="0.2">
      <c r="A515" s="5" t="s">
        <v>528</v>
      </c>
    </row>
    <row r="516" spans="1:1" x14ac:dyDescent="0.2">
      <c r="A516" s="7" t="s">
        <v>529</v>
      </c>
    </row>
    <row r="517" spans="1:1" x14ac:dyDescent="0.2">
      <c r="A517" s="5" t="s">
        <v>530</v>
      </c>
    </row>
    <row r="518" spans="1:1" x14ac:dyDescent="0.2">
      <c r="A518" s="5" t="s">
        <v>531</v>
      </c>
    </row>
    <row r="519" spans="1:1" x14ac:dyDescent="0.2">
      <c r="A519" s="5" t="s">
        <v>532</v>
      </c>
    </row>
    <row r="520" spans="1:1" x14ac:dyDescent="0.2">
      <c r="A520" s="5" t="s">
        <v>533</v>
      </c>
    </row>
    <row r="521" spans="1:1" x14ac:dyDescent="0.2">
      <c r="A521" s="5" t="s">
        <v>534</v>
      </c>
    </row>
    <row r="522" spans="1:1" x14ac:dyDescent="0.2">
      <c r="A522" s="5" t="s">
        <v>535</v>
      </c>
    </row>
    <row r="523" spans="1:1" x14ac:dyDescent="0.2">
      <c r="A523" s="5" t="s">
        <v>536</v>
      </c>
    </row>
    <row r="524" spans="1:1" x14ac:dyDescent="0.2">
      <c r="A524" s="5" t="s">
        <v>537</v>
      </c>
    </row>
    <row r="525" spans="1:1" x14ac:dyDescent="0.2">
      <c r="A525" s="5" t="s">
        <v>538</v>
      </c>
    </row>
    <row r="526" spans="1:1" x14ac:dyDescent="0.2">
      <c r="A526" s="5" t="s">
        <v>539</v>
      </c>
    </row>
    <row r="527" spans="1:1" x14ac:dyDescent="0.2">
      <c r="A527" s="5" t="s">
        <v>540</v>
      </c>
    </row>
    <row r="528" spans="1:1" x14ac:dyDescent="0.2">
      <c r="A528" s="5" t="s">
        <v>541</v>
      </c>
    </row>
    <row r="529" spans="1:1" x14ac:dyDescent="0.2">
      <c r="A529" s="5" t="s">
        <v>542</v>
      </c>
    </row>
    <row r="530" spans="1:1" x14ac:dyDescent="0.2">
      <c r="A530" s="5" t="s">
        <v>543</v>
      </c>
    </row>
    <row r="531" spans="1:1" x14ac:dyDescent="0.2">
      <c r="A531" s="5" t="s">
        <v>544</v>
      </c>
    </row>
    <row r="532" spans="1:1" x14ac:dyDescent="0.2">
      <c r="A532" s="5" t="s">
        <v>545</v>
      </c>
    </row>
    <row r="533" spans="1:1" x14ac:dyDescent="0.2">
      <c r="A533" s="5" t="s">
        <v>546</v>
      </c>
    </row>
    <row r="534" spans="1:1" x14ac:dyDescent="0.2">
      <c r="A534" s="5" t="s">
        <v>547</v>
      </c>
    </row>
    <row r="535" spans="1:1" x14ac:dyDescent="0.2">
      <c r="A535" s="5" t="s">
        <v>548</v>
      </c>
    </row>
    <row r="536" spans="1:1" x14ac:dyDescent="0.2">
      <c r="A536" s="5" t="s">
        <v>549</v>
      </c>
    </row>
    <row r="537" spans="1:1" x14ac:dyDescent="0.2">
      <c r="A537" s="5" t="s">
        <v>550</v>
      </c>
    </row>
    <row r="538" spans="1:1" x14ac:dyDescent="0.2">
      <c r="A538" s="5" t="s">
        <v>551</v>
      </c>
    </row>
    <row r="539" spans="1:1" x14ac:dyDescent="0.2">
      <c r="A539" s="5" t="s">
        <v>552</v>
      </c>
    </row>
    <row r="540" spans="1:1" x14ac:dyDescent="0.2">
      <c r="A540" s="5" t="s">
        <v>553</v>
      </c>
    </row>
    <row r="541" spans="1:1" x14ac:dyDescent="0.2">
      <c r="A541" s="5" t="s">
        <v>554</v>
      </c>
    </row>
    <row r="542" spans="1:1" x14ac:dyDescent="0.2">
      <c r="A542" s="5" t="s">
        <v>555</v>
      </c>
    </row>
    <row r="543" spans="1:1" x14ac:dyDescent="0.2">
      <c r="A543" s="5" t="s">
        <v>556</v>
      </c>
    </row>
    <row r="544" spans="1:1" x14ac:dyDescent="0.2">
      <c r="A544" s="5" t="s">
        <v>557</v>
      </c>
    </row>
    <row r="545" spans="1:1" x14ac:dyDescent="0.2">
      <c r="A545" s="5" t="s">
        <v>558</v>
      </c>
    </row>
    <row r="546" spans="1:1" x14ac:dyDescent="0.2">
      <c r="A546" s="5" t="s">
        <v>559</v>
      </c>
    </row>
    <row r="547" spans="1:1" x14ac:dyDescent="0.2">
      <c r="A547" s="5" t="s">
        <v>560</v>
      </c>
    </row>
    <row r="548" spans="1:1" x14ac:dyDescent="0.2">
      <c r="A548" s="5" t="s">
        <v>561</v>
      </c>
    </row>
    <row r="549" spans="1:1" x14ac:dyDescent="0.2">
      <c r="A549" s="5" t="s">
        <v>562</v>
      </c>
    </row>
    <row r="550" spans="1:1" x14ac:dyDescent="0.2">
      <c r="A550" s="5" t="s">
        <v>563</v>
      </c>
    </row>
    <row r="551" spans="1:1" x14ac:dyDescent="0.2">
      <c r="A551" s="5" t="s">
        <v>564</v>
      </c>
    </row>
    <row r="552" spans="1:1" x14ac:dyDescent="0.2">
      <c r="A552" s="5" t="s">
        <v>565</v>
      </c>
    </row>
    <row r="553" spans="1:1" x14ac:dyDescent="0.2">
      <c r="A553" s="5" t="s">
        <v>566</v>
      </c>
    </row>
    <row r="554" spans="1:1" x14ac:dyDescent="0.2">
      <c r="A554" s="5" t="s">
        <v>567</v>
      </c>
    </row>
    <row r="555" spans="1:1" x14ac:dyDescent="0.2">
      <c r="A555" s="5" t="s">
        <v>568</v>
      </c>
    </row>
    <row r="556" spans="1:1" x14ac:dyDescent="0.2">
      <c r="A556" s="5" t="s">
        <v>569</v>
      </c>
    </row>
    <row r="557" spans="1:1" x14ac:dyDescent="0.2">
      <c r="A557" s="5" t="s">
        <v>571</v>
      </c>
    </row>
    <row r="558" spans="1:1" x14ac:dyDescent="0.2">
      <c r="A558" s="5" t="s">
        <v>572</v>
      </c>
    </row>
    <row r="559" spans="1:1" x14ac:dyDescent="0.2">
      <c r="A559" s="5" t="s">
        <v>573</v>
      </c>
    </row>
    <row r="560" spans="1:1" x14ac:dyDescent="0.2">
      <c r="A560" s="5" t="s">
        <v>574</v>
      </c>
    </row>
    <row r="561" spans="1:1" x14ac:dyDescent="0.2">
      <c r="A561" s="5" t="s">
        <v>575</v>
      </c>
    </row>
    <row r="562" spans="1:1" x14ac:dyDescent="0.2">
      <c r="A562" s="5" t="s">
        <v>576</v>
      </c>
    </row>
    <row r="563" spans="1:1" x14ac:dyDescent="0.2">
      <c r="A563" s="5" t="s">
        <v>577</v>
      </c>
    </row>
    <row r="564" spans="1:1" x14ac:dyDescent="0.2">
      <c r="A564" s="5" t="s">
        <v>578</v>
      </c>
    </row>
    <row r="565" spans="1:1" x14ac:dyDescent="0.2">
      <c r="A565" s="5" t="s">
        <v>579</v>
      </c>
    </row>
    <row r="566" spans="1:1" x14ac:dyDescent="0.2">
      <c r="A566" s="5" t="s">
        <v>580</v>
      </c>
    </row>
    <row r="567" spans="1:1" x14ac:dyDescent="0.2">
      <c r="A567" s="5" t="s">
        <v>581</v>
      </c>
    </row>
    <row r="568" spans="1:1" x14ac:dyDescent="0.2">
      <c r="A568" s="5" t="s">
        <v>582</v>
      </c>
    </row>
    <row r="569" spans="1:1" x14ac:dyDescent="0.2">
      <c r="A569" s="5" t="s">
        <v>583</v>
      </c>
    </row>
    <row r="570" spans="1:1" x14ac:dyDescent="0.2">
      <c r="A570" s="5" t="s">
        <v>584</v>
      </c>
    </row>
    <row r="571" spans="1:1" x14ac:dyDescent="0.2">
      <c r="A571" s="5" t="s">
        <v>585</v>
      </c>
    </row>
    <row r="572" spans="1:1" x14ac:dyDescent="0.2">
      <c r="A572" s="5" t="s">
        <v>586</v>
      </c>
    </row>
    <row r="573" spans="1:1" x14ac:dyDescent="0.2">
      <c r="A573" s="5" t="s">
        <v>587</v>
      </c>
    </row>
    <row r="574" spans="1:1" x14ac:dyDescent="0.2">
      <c r="A574" s="5" t="s">
        <v>589</v>
      </c>
    </row>
    <row r="575" spans="1:1" x14ac:dyDescent="0.2">
      <c r="A575" s="5" t="s">
        <v>590</v>
      </c>
    </row>
    <row r="576" spans="1:1" x14ac:dyDescent="0.2">
      <c r="A576" s="5" t="s">
        <v>591</v>
      </c>
    </row>
    <row r="577" spans="1:1" x14ac:dyDescent="0.2">
      <c r="A577" s="5" t="s">
        <v>592</v>
      </c>
    </row>
    <row r="578" spans="1:1" x14ac:dyDescent="0.2">
      <c r="A578" s="5" t="s">
        <v>593</v>
      </c>
    </row>
    <row r="579" spans="1:1" x14ac:dyDescent="0.2">
      <c r="A579" s="5" t="s">
        <v>594</v>
      </c>
    </row>
    <row r="580" spans="1:1" x14ac:dyDescent="0.2">
      <c r="A580" s="5" t="s">
        <v>595</v>
      </c>
    </row>
    <row r="581" spans="1:1" x14ac:dyDescent="0.2">
      <c r="A581" s="5" t="s">
        <v>596</v>
      </c>
    </row>
    <row r="582" spans="1:1" x14ac:dyDescent="0.2">
      <c r="A582" s="5" t="s">
        <v>597</v>
      </c>
    </row>
    <row r="583" spans="1:1" x14ac:dyDescent="0.2">
      <c r="A583" s="5" t="s">
        <v>598</v>
      </c>
    </row>
    <row r="584" spans="1:1" x14ac:dyDescent="0.2">
      <c r="A584" s="5" t="s">
        <v>599</v>
      </c>
    </row>
    <row r="585" spans="1:1" x14ac:dyDescent="0.2">
      <c r="A585" s="5" t="s">
        <v>600</v>
      </c>
    </row>
    <row r="586" spans="1:1" x14ac:dyDescent="0.2">
      <c r="A586" s="5" t="s">
        <v>601</v>
      </c>
    </row>
    <row r="587" spans="1:1" x14ac:dyDescent="0.2">
      <c r="A587" s="5" t="s">
        <v>602</v>
      </c>
    </row>
    <row r="588" spans="1:1" x14ac:dyDescent="0.2">
      <c r="A588" s="5" t="s">
        <v>603</v>
      </c>
    </row>
    <row r="589" spans="1:1" x14ac:dyDescent="0.2">
      <c r="A589" s="5" t="s">
        <v>604</v>
      </c>
    </row>
    <row r="590" spans="1:1" x14ac:dyDescent="0.2">
      <c r="A590" s="5" t="s">
        <v>605</v>
      </c>
    </row>
    <row r="591" spans="1:1" x14ac:dyDescent="0.2">
      <c r="A591" s="5" t="s">
        <v>606</v>
      </c>
    </row>
    <row r="592" spans="1:1" x14ac:dyDescent="0.2">
      <c r="A592" s="5" t="s">
        <v>607</v>
      </c>
    </row>
    <row r="593" spans="1:1" x14ac:dyDescent="0.2">
      <c r="A593" s="5" t="s">
        <v>608</v>
      </c>
    </row>
    <row r="594" spans="1:1" x14ac:dyDescent="0.2">
      <c r="A594" s="5" t="s">
        <v>609</v>
      </c>
    </row>
    <row r="595" spans="1:1" x14ac:dyDescent="0.2">
      <c r="A595" s="5" t="s">
        <v>610</v>
      </c>
    </row>
    <row r="596" spans="1:1" x14ac:dyDescent="0.2">
      <c r="A596" s="5" t="s">
        <v>611</v>
      </c>
    </row>
    <row r="597" spans="1:1" x14ac:dyDescent="0.2">
      <c r="A597" s="5" t="s">
        <v>612</v>
      </c>
    </row>
    <row r="598" spans="1:1" x14ac:dyDescent="0.2">
      <c r="A598" s="5" t="s">
        <v>613</v>
      </c>
    </row>
    <row r="599" spans="1:1" x14ac:dyDescent="0.2">
      <c r="A599" s="5" t="s">
        <v>614</v>
      </c>
    </row>
    <row r="600" spans="1:1" x14ac:dyDescent="0.2">
      <c r="A600" s="5" t="s">
        <v>615</v>
      </c>
    </row>
    <row r="601" spans="1:1" x14ac:dyDescent="0.2">
      <c r="A601" s="5" t="s">
        <v>616</v>
      </c>
    </row>
    <row r="602" spans="1:1" x14ac:dyDescent="0.2">
      <c r="A602" s="5" t="s">
        <v>617</v>
      </c>
    </row>
    <row r="603" spans="1:1" x14ac:dyDescent="0.2">
      <c r="A603" s="5" t="s">
        <v>618</v>
      </c>
    </row>
    <row r="604" spans="1:1" x14ac:dyDescent="0.2">
      <c r="A604" s="5" t="s">
        <v>619</v>
      </c>
    </row>
    <row r="605" spans="1:1" x14ac:dyDescent="0.2">
      <c r="A605" s="5" t="s">
        <v>620</v>
      </c>
    </row>
    <row r="606" spans="1:1" x14ac:dyDescent="0.2">
      <c r="A606" s="5" t="s">
        <v>621</v>
      </c>
    </row>
    <row r="607" spans="1:1" x14ac:dyDescent="0.2">
      <c r="A607" s="5" t="s">
        <v>622</v>
      </c>
    </row>
    <row r="613" spans="4:4" x14ac:dyDescent="0.2">
      <c r="D613" s="2" t="s">
        <v>739</v>
      </c>
    </row>
    <row r="615" spans="4:4" x14ac:dyDescent="0.2">
      <c r="D615" s="2" t="s">
        <v>719</v>
      </c>
    </row>
    <row r="616" spans="4:4" x14ac:dyDescent="0.2">
      <c r="D616" s="2" t="s">
        <v>720</v>
      </c>
    </row>
    <row r="617" spans="4:4" x14ac:dyDescent="0.2">
      <c r="D617" s="2" t="s">
        <v>721</v>
      </c>
    </row>
    <row r="618" spans="4:4" x14ac:dyDescent="0.2">
      <c r="D618" s="2" t="s">
        <v>722</v>
      </c>
    </row>
    <row r="619" spans="4:4" x14ac:dyDescent="0.2">
      <c r="D619" s="2" t="s">
        <v>723</v>
      </c>
    </row>
    <row r="620" spans="4:4" x14ac:dyDescent="0.2">
      <c r="D620" s="2" t="s">
        <v>724</v>
      </c>
    </row>
    <row r="621" spans="4:4" x14ac:dyDescent="0.2">
      <c r="D621" s="2" t="s">
        <v>725</v>
      </c>
    </row>
    <row r="622" spans="4:4" x14ac:dyDescent="0.2">
      <c r="D622" s="2" t="s">
        <v>726</v>
      </c>
    </row>
    <row r="623" spans="4:4" x14ac:dyDescent="0.2">
      <c r="D623" s="2" t="s">
        <v>727</v>
      </c>
    </row>
    <row r="624" spans="4:4" x14ac:dyDescent="0.2">
      <c r="D624" s="2" t="s">
        <v>728</v>
      </c>
    </row>
    <row r="625" spans="4:4" x14ac:dyDescent="0.2">
      <c r="D625" s="2" t="s">
        <v>729</v>
      </c>
    </row>
    <row r="626" spans="4:4" x14ac:dyDescent="0.2">
      <c r="D626" s="2" t="s">
        <v>730</v>
      </c>
    </row>
    <row r="627" spans="4:4" x14ac:dyDescent="0.2">
      <c r="D627" s="2" t="s">
        <v>731</v>
      </c>
    </row>
    <row r="628" spans="4:4" x14ac:dyDescent="0.2">
      <c r="D628" s="2" t="s">
        <v>732</v>
      </c>
    </row>
    <row r="629" spans="4:4" x14ac:dyDescent="0.2">
      <c r="D629" s="2" t="s">
        <v>733</v>
      </c>
    </row>
    <row r="630" spans="4:4" x14ac:dyDescent="0.2">
      <c r="D630" s="2" t="s">
        <v>734</v>
      </c>
    </row>
    <row r="631" spans="4:4" x14ac:dyDescent="0.2">
      <c r="D631" s="2" t="s">
        <v>735</v>
      </c>
    </row>
    <row r="632" spans="4:4" x14ac:dyDescent="0.2">
      <c r="D632" s="2" t="s">
        <v>736</v>
      </c>
    </row>
    <row r="633" spans="4:4" x14ac:dyDescent="0.2">
      <c r="D633" s="2" t="s">
        <v>737</v>
      </c>
    </row>
    <row r="634" spans="4:4" x14ac:dyDescent="0.2">
      <c r="D634" s="2" t="s">
        <v>738</v>
      </c>
    </row>
  </sheetData>
  <sheetProtection formatColumns="0" format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42</vt:i4>
      </vt:variant>
    </vt:vector>
  </HeadingPairs>
  <TitlesOfParts>
    <vt:vector size="45" baseType="lpstr">
      <vt:lpstr>Profesionālās pilnveides progr.</vt:lpstr>
      <vt:lpstr>Prof.tālākizglītības progr.</vt:lpstr>
      <vt:lpstr>Modul. prof.izgl.tālākizglītībā</vt:lpstr>
      <vt:lpstr>BūvNV</vt:lpstr>
      <vt:lpstr>BūvPV</vt:lpstr>
      <vt:lpstr>BūvTV</vt:lpstr>
      <vt:lpstr>DrMedTehNV</vt:lpstr>
      <vt:lpstr>DrMedTehPV</vt:lpstr>
      <vt:lpstr>DrMedTehTV</vt:lpstr>
      <vt:lpstr>EiktNV</vt:lpstr>
      <vt:lpstr>EiktPV</vt:lpstr>
      <vt:lpstr>EiktTV</vt:lpstr>
      <vt:lpstr>EnNV</vt:lpstr>
      <vt:lpstr>EnPV</vt:lpstr>
      <vt:lpstr>EnTV</vt:lpstr>
      <vt:lpstr>ĒdPakTurNV</vt:lpstr>
      <vt:lpstr>ĒdPakTurPV</vt:lpstr>
      <vt:lpstr>ĒdPakTurTV</vt:lpstr>
      <vt:lpstr>KokNV</vt:lpstr>
      <vt:lpstr>KokPV</vt:lpstr>
      <vt:lpstr>KokTV</vt:lpstr>
      <vt:lpstr>ĶīmNV</vt:lpstr>
      <vt:lpstr>ĶīmPV</vt:lpstr>
      <vt:lpstr>ĶīmTV</vt:lpstr>
      <vt:lpstr>ML_kompetences</vt:lpstr>
      <vt:lpstr>MmmNV</vt:lpstr>
      <vt:lpstr>MmmPV</vt:lpstr>
      <vt:lpstr>MmmTV</vt:lpstr>
      <vt:lpstr>neform</vt:lpstr>
      <vt:lpstr>novads</vt:lpstr>
      <vt:lpstr>Nozares</vt:lpstr>
      <vt:lpstr>NozaresVajadzībasLookup</vt:lpstr>
      <vt:lpstr>PārtRūpLaukPV</vt:lpstr>
      <vt:lpstr>PārtRūpLaukTV</vt:lpstr>
      <vt:lpstr>pilnveide</vt:lpstr>
      <vt:lpstr>priekšzin</vt:lpstr>
      <vt:lpstr>tālākizglītība</vt:lpstr>
      <vt:lpstr>TeksApĀdNV</vt:lpstr>
      <vt:lpstr>TeksApĀdPV</vt:lpstr>
      <vt:lpstr>TeksApĀdTV</vt:lpstr>
      <vt:lpstr>TrLoģNV</vt:lpstr>
      <vt:lpstr>TrLoģPV</vt:lpstr>
      <vt:lpstr>TrLoģTV</vt:lpstr>
      <vt:lpstr>UfgaPV</vt:lpstr>
      <vt:lpstr>UfgaTV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Zitmanis</dc:creator>
  <cp:lastModifiedBy>Ilona Oksaniča</cp:lastModifiedBy>
  <cp:lastPrinted>2020-04-23T11:31:17Z</cp:lastPrinted>
  <dcterms:created xsi:type="dcterms:W3CDTF">2005-07-19T08:06:36Z</dcterms:created>
  <dcterms:modified xsi:type="dcterms:W3CDTF">2020-06-03T10:56:16Z</dcterms:modified>
</cp:coreProperties>
</file>